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0490" windowHeight="7335"/>
  </bookViews>
  <sheets>
    <sheet name="Annexure II Part C" sheetId="7" r:id="rId1"/>
  </sheets>
  <definedNames>
    <definedName name="_xlnm.Print_Titles" localSheetId="0">'Annexure II Part C'!$6:$6</definedName>
  </definedNames>
  <calcPr calcId="152511"/>
</workbook>
</file>

<file path=xl/comments1.xml><?xml version="1.0" encoding="utf-8"?>
<comments xmlns="http://schemas.openxmlformats.org/spreadsheetml/2006/main">
  <authors>
    <author>Author</author>
  </authors>
  <commentList>
    <comment ref="B6" authorId="0" shapeId="0">
      <text>
        <r>
          <rPr>
            <sz val="9"/>
            <color indexed="81"/>
            <rFont val="Tahoma"/>
            <family val="2"/>
          </rPr>
          <t xml:space="preserve">FLC Code will be a unique five digit code with the first three digits being the district code (Refer sheet titled District Master) and the last two digits represent the FLC Code to be given by SLBC Convener banks
</t>
        </r>
      </text>
    </comment>
  </commentList>
</comments>
</file>

<file path=xl/sharedStrings.xml><?xml version="1.0" encoding="utf-8"?>
<sst xmlns="http://schemas.openxmlformats.org/spreadsheetml/2006/main" count="1367" uniqueCount="732">
  <si>
    <t>DEORIA</t>
  </si>
  <si>
    <t>FLC Code*</t>
  </si>
  <si>
    <t>Date of opening</t>
  </si>
  <si>
    <t>Location (Metro, Urban, Semi-urban or rural)</t>
  </si>
  <si>
    <t xml:space="preserve">Premises (Bank branch, LDM office, RSETI, Independent) </t>
  </si>
  <si>
    <t>Address of FLC</t>
  </si>
  <si>
    <t>Sponsor Bank</t>
  </si>
  <si>
    <t>Whether Run by Trust or run directly by sponsor bank</t>
  </si>
  <si>
    <t>Name(s) of FL Counsellor(s)</t>
  </si>
  <si>
    <t>Contact No(s)</t>
  </si>
  <si>
    <t>Email</t>
  </si>
  <si>
    <t>FLC Helpline</t>
  </si>
  <si>
    <t>District</t>
  </si>
  <si>
    <t>Annexure II - PART C</t>
  </si>
  <si>
    <t>Kanpur Dehat</t>
  </si>
  <si>
    <t>RURAL</t>
  </si>
  <si>
    <t>RSETI</t>
  </si>
  <si>
    <t>BANK OF BARODA</t>
  </si>
  <si>
    <t>NA</t>
  </si>
  <si>
    <t>bsvs.ramabainagar@bankofbaroda.co.in</t>
  </si>
  <si>
    <t>Ayodhya</t>
  </si>
  <si>
    <t>Sultanpur</t>
  </si>
  <si>
    <t>Basti</t>
  </si>
  <si>
    <t>Gorakhpur</t>
  </si>
  <si>
    <t>Maharajganj</t>
  </si>
  <si>
    <t>Rampur</t>
  </si>
  <si>
    <t>Pratapgarh</t>
  </si>
  <si>
    <t>Amethi</t>
  </si>
  <si>
    <t>Shahjahanpur</t>
  </si>
  <si>
    <t>Banda</t>
  </si>
  <si>
    <t>Mirzapur</t>
  </si>
  <si>
    <t>Azamgarh</t>
  </si>
  <si>
    <t>Bareilly</t>
  </si>
  <si>
    <t>Chandauli</t>
  </si>
  <si>
    <t>Etawah</t>
  </si>
  <si>
    <t>Auraiya</t>
  </si>
  <si>
    <t>Fatehpur</t>
  </si>
  <si>
    <t>Kaushambi</t>
  </si>
  <si>
    <t>Prayagraj</t>
  </si>
  <si>
    <t>Mau</t>
  </si>
  <si>
    <t>Kushinagar</t>
  </si>
  <si>
    <t>YES</t>
  </si>
  <si>
    <t>Varanasi</t>
  </si>
  <si>
    <t>No</t>
  </si>
  <si>
    <t>Amroha</t>
  </si>
  <si>
    <t>Narangpur</t>
  </si>
  <si>
    <t>Moradabad</t>
  </si>
  <si>
    <t>Shamli</t>
  </si>
  <si>
    <t>Balrampur</t>
  </si>
  <si>
    <t>NIL</t>
  </si>
  <si>
    <t>Bank of Baroda</t>
  </si>
  <si>
    <t>Canara Bank</t>
  </si>
  <si>
    <t>MIDDHA</t>
  </si>
  <si>
    <t>Bhadohi</t>
  </si>
  <si>
    <t>Bank Of India</t>
  </si>
  <si>
    <t>Bank of India</t>
  </si>
  <si>
    <t>Farrukhabad</t>
  </si>
  <si>
    <t>Kannauj</t>
  </si>
  <si>
    <t>Lucknow</t>
  </si>
  <si>
    <t>PNB</t>
  </si>
  <si>
    <t>Bijnor</t>
  </si>
  <si>
    <t>Ghazipur</t>
  </si>
  <si>
    <t>Bulandshahar</t>
  </si>
  <si>
    <t>Jhansi</t>
  </si>
  <si>
    <t>Lalitpur</t>
  </si>
  <si>
    <t>27401</t>
  </si>
  <si>
    <t>Muzaffarnagar</t>
  </si>
  <si>
    <t>Rseti</t>
  </si>
  <si>
    <t>30.12.2011</t>
  </si>
  <si>
    <t>Rural</t>
  </si>
  <si>
    <t>Behind Sardar Indian Oil Petrol Pump,Bairam pur Barwa,Ayodhya road Akbarpur,Ambedkarnagar 224122</t>
  </si>
  <si>
    <t>Baroda Swarojgar Vikas Sansthan</t>
  </si>
  <si>
    <t>Ramakant Singh</t>
  </si>
  <si>
    <t>bsvs.ambedkarnagar@bankofbaroda.com</t>
  </si>
  <si>
    <t>23.03.2010</t>
  </si>
  <si>
    <t>BSVS RSETI,Near Vikas Bhavan Distt.- Amethi-227409</t>
  </si>
  <si>
    <t>Trust</t>
  </si>
  <si>
    <t>bsvs.amethi@bankofbaroda.co.in</t>
  </si>
  <si>
    <t>16.03.2011</t>
  </si>
  <si>
    <t>Semi -Uban</t>
  </si>
  <si>
    <t>Naka by Pass near K.T.Public School Dewali road ayodhya</t>
  </si>
  <si>
    <t>Mr. Devendra Singh</t>
  </si>
  <si>
    <t xml:space="preserve">bsvs.faizabad@bankofbaroda.co.in </t>
  </si>
  <si>
    <t>12.10.2010</t>
  </si>
  <si>
    <t>Urban</t>
  </si>
  <si>
    <t>7 Naseman Colony, Pilibhit Bye Pass Road,Bareilly</t>
  </si>
  <si>
    <t xml:space="preserve">TRUST </t>
  </si>
  <si>
    <t>Not Posted Yet</t>
  </si>
  <si>
    <t>flcc.Bareilly@bankofbaroda.com</t>
  </si>
  <si>
    <t>19.04.2011</t>
  </si>
  <si>
    <t>RSETI- Thariyoan, dist Fatehpur</t>
  </si>
  <si>
    <t xml:space="preserve">flcc.fatehpur@bankofbaroda.com </t>
  </si>
  <si>
    <t>BSVS Kanpur Dehat</t>
  </si>
  <si>
    <t>Sponsor Bank (BOB)</t>
  </si>
  <si>
    <t>Kanpur Nagar</t>
  </si>
  <si>
    <t>28.03.2011</t>
  </si>
  <si>
    <t>BSVS, Kanpur Nagar</t>
  </si>
  <si>
    <t>bsvs.kanpur@bankofbaroda.co.in</t>
  </si>
  <si>
    <t>30.09.2011</t>
  </si>
  <si>
    <t>SEMI URBAN</t>
  </si>
  <si>
    <t xml:space="preserve">ARAZI NO. 130 PATA GHANA KA PURA MANJHANPUR KAUSHAMBI </t>
  </si>
  <si>
    <t xml:space="preserve">SPONSOR BANK </t>
  </si>
  <si>
    <t xml:space="preserve">ISHWARI PRASAD </t>
  </si>
  <si>
    <t>1959ISHWARI@GMAIL.COM</t>
  </si>
  <si>
    <t>Pilibhit</t>
  </si>
  <si>
    <t>Semi- Urban</t>
  </si>
  <si>
    <t>Vikas Bhawan Pilibhit</t>
  </si>
  <si>
    <t xml:space="preserve">Jagdish Kumar </t>
  </si>
  <si>
    <t xml:space="preserve">flcc.pilibhit@bankofbaroda.com </t>
  </si>
  <si>
    <t>12.10.2011</t>
  </si>
  <si>
    <t>Semi Urban</t>
  </si>
  <si>
    <t>By Sponsor Bank</t>
  </si>
  <si>
    <t>Shishir Kr.Khare</t>
  </si>
  <si>
    <t>sh.khare@gmail.com</t>
  </si>
  <si>
    <t>20.09.2011</t>
  </si>
  <si>
    <t>515, Mutthiganj Chhota Chauraha</t>
  </si>
  <si>
    <t>flcc.allahabad@bankofbaroda.co.in</t>
  </si>
  <si>
    <t>Nil</t>
  </si>
  <si>
    <t>Raebareli</t>
  </si>
  <si>
    <t>20.02.2008</t>
  </si>
  <si>
    <t>Daud Nagar, Sultanpur Road, Raebareli, UP - 229305</t>
  </si>
  <si>
    <t>VACANT</t>
  </si>
  <si>
    <t>bsvs.raebareli@bankofbaroda.com</t>
  </si>
  <si>
    <t>28.12.2010</t>
  </si>
  <si>
    <t xml:space="preserve">Handicraft and common Facility Center ,Pahari Gate Near Bijli Ghar ,Rampur (U.P) India 244901                 </t>
  </si>
  <si>
    <t xml:space="preserve">Jagan Singh  </t>
  </si>
  <si>
    <t>bsvs.rampur@bankofbaroda.co.in</t>
  </si>
  <si>
    <t>29.03.2023</t>
  </si>
  <si>
    <t>Vill. &amp; Post. Niyamatpur, Near New RTO office, Shahjahanpur</t>
  </si>
  <si>
    <t>Mr. Pankaj Kumar Singh</t>
  </si>
  <si>
    <t>bsvs.shahjahanpur@bankofbaroda.co.in</t>
  </si>
  <si>
    <t>29.09.2011</t>
  </si>
  <si>
    <t>GATTA NO.637, VILLAGE AND POST: ITKAULI, DISTRICT: SULTANPUR, UTTAR PRADESH PIN:228125</t>
  </si>
  <si>
    <t>TRUST</t>
  </si>
  <si>
    <t>Ishwar Dutta Pandey</t>
  </si>
  <si>
    <t>flcc.sultanpur@bankofbaroda.co.in</t>
  </si>
  <si>
    <t>Semi-Urban</t>
  </si>
  <si>
    <t>Independent</t>
  </si>
  <si>
    <t>Amulya Financial literacy centre. Shop No.4,5 Solanki Mkt Opp:Padam Chand Jain Institute Khandari, AGRA - 282002. UTTAR PRADESH.</t>
  </si>
  <si>
    <t>CANARA FINANCIAL ADVISORY TRUST</t>
  </si>
  <si>
    <t>SHISHIR KUMAR GUPTA FL Counselor</t>
  </si>
  <si>
    <t>aflc.agra@gmail.com</t>
  </si>
  <si>
    <t>7017604407/0</t>
  </si>
  <si>
    <t xml:space="preserve">AMULYA  Financial Literacy Center, First Floor, Room No.F-3, Rajiv Bhavan, Civil Lines Mathura -  281001 . </t>
  </si>
  <si>
    <t>AMIT CHATURVEDI FL Counselor</t>
  </si>
  <si>
    <t>aflc.mathura@gmail.com</t>
  </si>
  <si>
    <t>9759213875/5652470242</t>
  </si>
  <si>
    <t xml:space="preserve"> Amulya  Financial Literacy centre ,Canara Bank , RSETI  Bldg , Kishangarhi , sansni , Kotwali chauragha - Jalesar rd, Block Sasni -204216</t>
  </si>
  <si>
    <t>ANKIT KUMAR FL Counselor</t>
  </si>
  <si>
    <t>aflc.hathras@gmail.com</t>
  </si>
  <si>
    <t>9149304266/0</t>
  </si>
  <si>
    <t xml:space="preserve">Amulya  Kuldeep Vihar, Near Sahar Delhi  Residency, Quarsi Bypass Road
 ALIGARH – 202001   </t>
  </si>
  <si>
    <t>MUKESH CHANDRA PANDEY FL Counselor</t>
  </si>
  <si>
    <t>aflc.aligarh@gmail.com</t>
  </si>
  <si>
    <t>7505605470/0</t>
  </si>
  <si>
    <t xml:space="preserve">LDM office </t>
  </si>
  <si>
    <t>Amulya  Financial Literacy Centre # 2nd floor , Canara Bank. Lead Bank Building , Civil Lines,  
ETAH 207001</t>
  </si>
  <si>
    <t>UPENDRA KUMAR SHARMA FL Counselor</t>
  </si>
  <si>
    <t>aflc.etah@gmail.com</t>
  </si>
  <si>
    <t>9761653861/0</t>
  </si>
  <si>
    <t>RUDSETI</t>
  </si>
  <si>
    <t>AMULYA  Financial Literacy Center,  RUDSETI Building, Kallugarhi Road, PO Hindon Nagar, Dasna, Ghaziabad – 201 015.</t>
  </si>
  <si>
    <t>BARRISTER GIRI FL Counselor</t>
  </si>
  <si>
    <t>aflc.ghaziabad@gmail.com</t>
  </si>
  <si>
    <t>9582596548/1202820103</t>
  </si>
  <si>
    <t>AMULYA  Financial Literacy Center, Lead distict office Canara Bank, Collectorate Compound meerut - 250006.</t>
  </si>
  <si>
    <t>SAURABH KUMAR FL Counselor</t>
  </si>
  <si>
    <t>aflc.meerut@gmail.com</t>
  </si>
  <si>
    <t>8923144206/5652470242</t>
  </si>
  <si>
    <t>AMULYA  Financial Literacy Center,  Ashirwad Complex, Near Bank of India, Police Chowki, 119, Dadri Road, Surajpur– 201 306, G B Nagar District.</t>
  </si>
  <si>
    <t>UMAKANT YADAV FL Counselor</t>
  </si>
  <si>
    <t>aflcgbnagar@gmail.com</t>
  </si>
  <si>
    <t>9457729648/1202560133</t>
  </si>
  <si>
    <t>CANARA BANK BUILDING</t>
  </si>
  <si>
    <t>AMULYA Fiancial Literacy Center, Canara bank, Meerut road near LDM office baghpath - 250609.</t>
  </si>
  <si>
    <t>BOBY SHARMA FL Counselor</t>
  </si>
  <si>
    <t>aflc.baghpat@gmail.com</t>
  </si>
  <si>
    <t>9997789990/1212222913</t>
  </si>
  <si>
    <t xml:space="preserve">AMULYA  Financial Literacy Center, Near Mandi Samiti Gate, Line Par, Majhola, P.O. Power House Majhola, Moradabad-244001. </t>
  </si>
  <si>
    <t>NEERAJ KUMAR FL Counselor</t>
  </si>
  <si>
    <t>aflc.moradabad@gmail.com</t>
  </si>
  <si>
    <t>8958211590/5912480280</t>
  </si>
  <si>
    <t>AMULYA  Financial Literacy Center,  Opp: Amroha Green Colony, Joya Road, Amroha - 244221, Jyotiba Phule Nagar District.</t>
  </si>
  <si>
    <t>YOGESH KUMAR FL Counselor</t>
  </si>
  <si>
    <t>aflc.amroha@gmail.com</t>
  </si>
  <si>
    <t>8937021951/5922252104</t>
  </si>
  <si>
    <t>Kasganj</t>
  </si>
  <si>
    <t xml:space="preserve"> Amulya  Financial Literacy Centre ,Canara Bank Lead Bank Office State Bank Colony KASGANJ – 207123</t>
  </si>
  <si>
    <t>HEMANT DHWAJ AGRAWAL FL Counselor</t>
  </si>
  <si>
    <t>aflc.kasganj@gmail.com</t>
  </si>
  <si>
    <t>8172900150/0</t>
  </si>
  <si>
    <t>AMULYA  Financial Literacy Center,  Sarvodya Colony, Assoda Road, Near Police Station, Hapur – 245101 (Panchsheel Nagar) .</t>
  </si>
  <si>
    <t>ROSHAN LAL FL Counselor</t>
  </si>
  <si>
    <t>aflc.hapur@gmail.com</t>
  </si>
  <si>
    <t>9412730023/1222300272</t>
  </si>
  <si>
    <t>01.04.2023</t>
  </si>
  <si>
    <t>CENTRAL BANK OF INDIA</t>
  </si>
  <si>
    <t>dirdeor@centralbank.co.in</t>
  </si>
  <si>
    <t xml:space="preserve">INFRONT OF JILA PANCHAYAT,RAVINDRA NAGAR DHUS,KUSHINAGAR </t>
  </si>
  <si>
    <t>BARISTER SINGH</t>
  </si>
  <si>
    <t>flcckush@centralbank.co.in</t>
  </si>
  <si>
    <t>TILAK NAGAR, AURAIYA, U.P.</t>
  </si>
  <si>
    <t>SPONSOR BANK</t>
  </si>
  <si>
    <t>flccauraiya@gmail.com</t>
  </si>
  <si>
    <t>30.06.2011</t>
  </si>
  <si>
    <t>JEERA BASTI NEAR JANESWAR PARK</t>
  </si>
  <si>
    <t>TURST</t>
  </si>
  <si>
    <t>ANIL KUMAR SHUKLA</t>
  </si>
  <si>
    <t>rsetiballia@gmail.com</t>
  </si>
  <si>
    <t>Eklavy yuva kendra ratan nagar Etawah UP</t>
  </si>
  <si>
    <t>Shri  Ram kesh Kanaujia</t>
  </si>
  <si>
    <t>flccetaw@cenralbank.co.in</t>
  </si>
  <si>
    <t>Bahraich</t>
  </si>
  <si>
    <t>LDM Office</t>
  </si>
  <si>
    <t>114, Jail Road,Raipur Raja, Bahraich - 271801</t>
  </si>
  <si>
    <t>INDIAN BANK</t>
  </si>
  <si>
    <t>Ved Prakash Shukla</t>
  </si>
  <si>
    <t>vpsallbank@gmail.com</t>
  </si>
  <si>
    <t>09.07.2012</t>
  </si>
  <si>
    <t>Veer Vinay Chowk Balrampur-271201</t>
  </si>
  <si>
    <t>Rakesh Pandey</t>
  </si>
  <si>
    <t>alb.lbcbalrampur@gmail.com</t>
  </si>
  <si>
    <t>05.10.2010</t>
  </si>
  <si>
    <t>URBAN</t>
  </si>
  <si>
    <t>Gayatri Nagar Banda</t>
  </si>
  <si>
    <t>K P Dinkar</t>
  </si>
  <si>
    <t>manojkumarbanda1987@gmail.com</t>
  </si>
  <si>
    <t>01.06.2016</t>
  </si>
  <si>
    <t>SEMI-URBAN</t>
  </si>
  <si>
    <t>INDIAN BANK LEAD BANK OFFICE KARWI, DISTRICT- CHITRAKOOT (U.P.)</t>
  </si>
  <si>
    <t>VISHWAMBHAR NATH
SINCE RETIRED w.e.f.  31.08.2021</t>
  </si>
  <si>
    <t>-</t>
  </si>
  <si>
    <t>26.03.2012</t>
  </si>
  <si>
    <t xml:space="preserve">Resi: 22,AZAD NAGAR COLONY ,CIVIL LINE PO BUS STAND GONDA </t>
  </si>
  <si>
    <t xml:space="preserve">JAGAT PAL SINGH </t>
  </si>
  <si>
    <t>singhjagatpal56@gmail.com</t>
  </si>
  <si>
    <t>Hamirpur</t>
  </si>
  <si>
    <t>17.07.2012</t>
  </si>
  <si>
    <t>Indian Bank, Lead Bank Cell, Kuchhechha, Hamirpur</t>
  </si>
  <si>
    <t>Rishendra Dwivedi</t>
  </si>
  <si>
    <t>rishudwivedi485@gmail.com</t>
  </si>
  <si>
    <t>LBC ORAI</t>
  </si>
  <si>
    <t>Indian Bank Lead bank Cell Jalaun</t>
  </si>
  <si>
    <t>SHYAM BABU</t>
  </si>
  <si>
    <t>KNK1953@GMAIL.COM</t>
  </si>
  <si>
    <t>Lakhimpur Kheri</t>
  </si>
  <si>
    <t>Lead Bank Office Lakhimpur Kheri</t>
  </si>
  <si>
    <t>Ratish Kumar</t>
  </si>
  <si>
    <t>9936374102 / 7985548337</t>
  </si>
  <si>
    <t>ratishkumar91@gmail.com</t>
  </si>
  <si>
    <t>Mahoba</t>
  </si>
  <si>
    <t>Semi-urban</t>
  </si>
  <si>
    <t>Lead Bank Cell, Gandhi Nagar, Mahoba</t>
  </si>
  <si>
    <t>Gaurav Mishra</t>
  </si>
  <si>
    <t>20gauravmishra@gmail.com</t>
  </si>
  <si>
    <t xml:space="preserve">Semi Urban </t>
  </si>
  <si>
    <t>Village Mujahidpur, Post- Adalpura, Disbtrict- Mirzapur</t>
  </si>
  <si>
    <t>Dasharatha</t>
  </si>
  <si>
    <t>dasharatha46@gmail.com</t>
  </si>
  <si>
    <t>Shrawasti</t>
  </si>
  <si>
    <t>30.09.2013</t>
  </si>
  <si>
    <t>Bank Branch</t>
  </si>
  <si>
    <t>Vittiya Saksharta Kendra, Bhinga Branch</t>
  </si>
  <si>
    <t>lbcshrawasti@gmail.com</t>
  </si>
  <si>
    <t>Civil Lines, Sitapur 261001</t>
  </si>
  <si>
    <t>Harish Chandra Bhatt</t>
  </si>
  <si>
    <t>hbhattc1988@gmail.com</t>
  </si>
  <si>
    <t>Sonebhadra</t>
  </si>
  <si>
    <t>18.07.2012</t>
  </si>
  <si>
    <t>PIPRI ROAD ROBERTSGANJ, DIST - SONEBHADRA</t>
  </si>
  <si>
    <t>Hira Lal</t>
  </si>
  <si>
    <t>leadbank.sonebhadra@gmail.com
lbc.sonbhadra@allahabadbank.in</t>
  </si>
  <si>
    <t>05444-222234</t>
  </si>
  <si>
    <t>26801</t>
  </si>
  <si>
    <t>01.03.2021</t>
  </si>
  <si>
    <t>Yamunapuram Bulandshahar</t>
  </si>
  <si>
    <t>Shri Naveen Chandra Bansal</t>
  </si>
  <si>
    <t>Navinbansal1960@gmail.com</t>
  </si>
  <si>
    <t>27601</t>
  </si>
  <si>
    <t>05.07.2010</t>
  </si>
  <si>
    <t xml:space="preserve">SHAMBHU DAYAL PURAM, </t>
  </si>
  <si>
    <t>CHANDRA BHUSHAN SINGHAL</t>
  </si>
  <si>
    <t>cbsinghal08@gmail.com</t>
  </si>
  <si>
    <t>01342 262529</t>
  </si>
  <si>
    <t>17.07.2010</t>
  </si>
  <si>
    <t>SHAKUNTALAM COLONY, CIRCULAR ROAD, MUZAFFARNAGAR</t>
  </si>
  <si>
    <t>Anil Kumar Garg</t>
  </si>
  <si>
    <t>ldmmzn@pnb.co.in</t>
  </si>
  <si>
    <t>27.08.2010</t>
  </si>
  <si>
    <t>12/2 Civil Lines Near Head Post Office Jhansi</t>
  </si>
  <si>
    <t>Run Directly by Sponsor Bank</t>
  </si>
  <si>
    <t>Shri R. K. Tripathi</t>
  </si>
  <si>
    <t xml:space="preserve"> rakesh.tripathi1962@yahoo.com</t>
  </si>
  <si>
    <t>0510-2321897</t>
  </si>
  <si>
    <t>01.12.2020</t>
  </si>
  <si>
    <t>LDM OFFICE NEAR GOODLUCK HOTEL LALITPUR</t>
  </si>
  <si>
    <t>BANK</t>
  </si>
  <si>
    <t>JEEVAN SINGH</t>
  </si>
  <si>
    <t>flclalitpur@gmail.com</t>
  </si>
  <si>
    <t>Saharanpur</t>
  </si>
  <si>
    <t>19.08.2021</t>
  </si>
  <si>
    <t xml:space="preserve">Urban </t>
  </si>
  <si>
    <t>Church Compound , Bajoria Road,Saharanpur (247001)</t>
  </si>
  <si>
    <t>Syyed Shan Husain</t>
  </si>
  <si>
    <t xml:space="preserve">flcsaharanpur@gmail.com </t>
  </si>
  <si>
    <t>0132-2715602</t>
  </si>
  <si>
    <t>1 ST FLOOR SKYLARK HOTEL KAIRANA ROAD SHAMLI 247776</t>
  </si>
  <si>
    <t>SARFARAZ ALAM</t>
  </si>
  <si>
    <t>flcshamli@gmail.com</t>
  </si>
  <si>
    <t>26701</t>
  </si>
  <si>
    <t>Budaun</t>
  </si>
  <si>
    <t>27.09.2020</t>
  </si>
  <si>
    <t>CIVIL LINES BUDAUN</t>
  </si>
  <si>
    <t>RAJESH KUMAR SAXENA</t>
  </si>
  <si>
    <t>flcbudaun4@gmail.com</t>
  </si>
  <si>
    <t>Chief Manager, SBI, Lead Bank Office, Dwaraka Bhawan, Bank Road, Gorakhpur-273001</t>
  </si>
  <si>
    <t>SBI</t>
  </si>
  <si>
    <t>Shailesh Kumar Singh</t>
  </si>
  <si>
    <t>shaileshsinghsbi@gmail.com</t>
  </si>
  <si>
    <t>10.10.2011</t>
  </si>
  <si>
    <t>Chief Manager, SBI, Lead Bank Office, Basti-272001</t>
  </si>
  <si>
    <t>Vacant</t>
  </si>
  <si>
    <t xml:space="preserve">leadbankofficebasti@gmail.com </t>
  </si>
  <si>
    <t>Chief Manager, SBI, Lead Bank Office, Industrial Area, Khalilabad, Santkabir Nagar-272175</t>
  </si>
  <si>
    <t xml:space="preserve">ldmsantkabirnagar@gmail.com </t>
  </si>
  <si>
    <t>15.12.2011</t>
  </si>
  <si>
    <t>Chief Manager, SBI, Lead Bank Office, Pharenda Road, Maharajganjr-273303</t>
  </si>
  <si>
    <t>Deenanath</t>
  </si>
  <si>
    <t>deenanathprasad253@gmail.com</t>
  </si>
  <si>
    <t>Siddharth Nagar</t>
  </si>
  <si>
    <t>Chief Manager, SBI, Lead Bank Office, In front of Sona Lodge, Siddharth Nagarr-272007</t>
  </si>
  <si>
    <t>Chandra  Mani</t>
  </si>
  <si>
    <t>cmani1961@gmail.com</t>
  </si>
  <si>
    <t>Firozabad</t>
  </si>
  <si>
    <t>10.01.2020</t>
  </si>
  <si>
    <t>Chief Manager, SBI, Lead Bank Office, Ist Floor, SBI Main Branch Bypass Road, Firozabad-283202</t>
  </si>
  <si>
    <t>vacant</t>
  </si>
  <si>
    <t xml:space="preserve">ldm.firozabad@sbi.co.in </t>
  </si>
  <si>
    <t>22601</t>
  </si>
  <si>
    <t>01.06.2010</t>
  </si>
  <si>
    <t>Tamsa FLCC near collectrate azamgarh</t>
  </si>
  <si>
    <t>Union Bank of India</t>
  </si>
  <si>
    <t>Shri Bhola Ram</t>
  </si>
  <si>
    <t>flccazamgarh@gmail.com</t>
  </si>
  <si>
    <t>22901</t>
  </si>
  <si>
    <t>15.04.2010</t>
  </si>
  <si>
    <t>Ward no. 11, Sanjay Nagar, G.T. Road, Chandauli</t>
  </si>
  <si>
    <t>Mr. Shriman Narayan Kunwar</t>
  </si>
  <si>
    <t>Kunwar1758@gmail.com</t>
  </si>
  <si>
    <t>23401</t>
  </si>
  <si>
    <t>01.09.2011</t>
  </si>
  <si>
    <t>DADRI GHAT COLONY, GHAZIPUR</t>
  </si>
  <si>
    <t xml:space="preserve">Mr. Dharmendra Deo Prasad </t>
  </si>
  <si>
    <t>dharmendradeopradsad1959@gmail.com</t>
  </si>
  <si>
    <t>22801</t>
  </si>
  <si>
    <t>Jaunpur</t>
  </si>
  <si>
    <t>25.03.2010</t>
  </si>
  <si>
    <t>HOTEL RIVER VIEW , SIPAH ROAD, DIST JAUNPUR U.P.  Pin 222001</t>
  </si>
  <si>
    <t>flccjaunpur@rediffmail.com</t>
  </si>
  <si>
    <t>25301</t>
  </si>
  <si>
    <t xml:space="preserve">Union Bank Of India, FLC, near block development premises pardaha, Mau- 275101 </t>
  </si>
  <si>
    <t>Mr. Ambika Ram</t>
  </si>
  <si>
    <t>ldmgorakhpur@unionbankofindia.com</t>
  </si>
  <si>
    <t>23101</t>
  </si>
  <si>
    <t>25.06.2012</t>
  </si>
  <si>
    <t>Union Bank of India , LDM Office, Professor Colony , Gyanpur</t>
  </si>
  <si>
    <t>Mr. Vineet Kumar Singh</t>
  </si>
  <si>
    <t>vineetkumarsingh082@gmail.com</t>
  </si>
  <si>
    <t>23001</t>
  </si>
  <si>
    <t>15.01.2010</t>
  </si>
  <si>
    <t>Bank branch</t>
  </si>
  <si>
    <t>Village-Rajatalab, Post-Rajatalab, Thana-Rohania, District-Varanasi, PIN-221107</t>
  </si>
  <si>
    <t>DR.VISHWANATH PRASAD SINGH</t>
  </si>
  <si>
    <t>flccvaranasi@gmail.com</t>
  </si>
  <si>
    <t>1800 180 5020</t>
  </si>
  <si>
    <t>LDM OFFICE</t>
  </si>
  <si>
    <t xml:space="preserve">C/O LDM OFFICE VERMA MARKET FIRST FLOOR AYODHYA ROAD BARABANKI </t>
  </si>
  <si>
    <t xml:space="preserve">BANK OF INDIA </t>
  </si>
  <si>
    <t>ANIL KUMAR DIXIT</t>
  </si>
  <si>
    <t>FLC.barabanki@bankofindia.co.in</t>
  </si>
  <si>
    <t>21.03.2012</t>
  </si>
  <si>
    <t>1/88 Civil Lines, Behind Govt. treasury, fatehgarh, farrukhabad 209601</t>
  </si>
  <si>
    <t>Sanjai Gupta</t>
  </si>
  <si>
    <t xml:space="preserve">FLC.Farrukhabad@bankofindia.co.in </t>
  </si>
  <si>
    <t>PHATAK BUILDING CIVIL LINES HARDOI</t>
  </si>
  <si>
    <t>VIRENDRA KUMAR</t>
  </si>
  <si>
    <t>vkvm1962@gmail.com</t>
  </si>
  <si>
    <t>LDM Office, Bank of India, Kannauj</t>
  </si>
  <si>
    <t>Notification for vacancy published in newspaper and recuirtment is under progress</t>
  </si>
  <si>
    <t>flc.Kannauj@bankofindia.co.in</t>
  </si>
  <si>
    <t>31.03.2012</t>
  </si>
  <si>
    <t>Metro</t>
  </si>
  <si>
    <t>Awadh Market, 5, Cantt Road, Kaiserbagh, Near Shubham Cinema, Lucknow-226001</t>
  </si>
  <si>
    <t>New FLC counseller Mr. Rajesh Kumar Appointed</t>
  </si>
  <si>
    <t>FLC.LUCKNOW@BANKOFINDIA.CO.IN</t>
  </si>
  <si>
    <t>12.02.2012</t>
  </si>
  <si>
    <t>JHINJHAI MOD, KARHAL ROAD MAINPURI</t>
  </si>
  <si>
    <t>flc.mainpuri@bankofindia.co.in</t>
  </si>
  <si>
    <t>02.03.2021</t>
  </si>
  <si>
    <t>urban</t>
  </si>
  <si>
    <t>PLOT NO 1232 Y BLOCK NARAYAN APARTMENT TF1 KIDWAI NAGAR KANPUR</t>
  </si>
  <si>
    <t>BIRENDRA NATH SHUKLA</t>
  </si>
  <si>
    <t>BNSHUKLA99198@GMAIL.COM</t>
  </si>
  <si>
    <t>26002</t>
  </si>
  <si>
    <t>Agra</t>
  </si>
  <si>
    <t>10.08.2023</t>
  </si>
  <si>
    <t>METRO</t>
  </si>
  <si>
    <t>B 159, TRANS YAMUNA COLONY, AGRA UP 282006</t>
  </si>
  <si>
    <t>BANK OF INDIA</t>
  </si>
  <si>
    <t>BY BANK OF INDIA</t>
  </si>
  <si>
    <t>MR UPENDRA KUMAR GUPTA</t>
  </si>
  <si>
    <t>upendrakg872@gmail.com</t>
  </si>
  <si>
    <t>26402</t>
  </si>
  <si>
    <t>Aligarh</t>
  </si>
  <si>
    <t xml:space="preserve">Bank </t>
  </si>
  <si>
    <t xml:space="preserve">Niranjan Priya dham , Center Point Aligarh </t>
  </si>
  <si>
    <t xml:space="preserve">Bank of India </t>
  </si>
  <si>
    <t>Ankit Kumar Sharma</t>
  </si>
  <si>
    <t>roaligarh.fim@aryavart- rrb.com</t>
  </si>
  <si>
    <t>24402</t>
  </si>
  <si>
    <t>Urban or rural</t>
  </si>
  <si>
    <t>299 Tahseel Kaisarganj,Bambhaura,Bahraich 271901</t>
  </si>
  <si>
    <t>Santosh Kumar Srivastava</t>
  </si>
  <si>
    <t>zsl.santosh@gmail.com</t>
  </si>
  <si>
    <t>21802</t>
  </si>
  <si>
    <t>semi-urban</t>
  </si>
  <si>
    <t>BANK BRANCH-KALUKUAN</t>
  </si>
  <si>
    <t>KALUKUAN BANDA</t>
  </si>
  <si>
    <t>ARYAVART BANK</t>
  </si>
  <si>
    <t>Sanjay Yadav</t>
  </si>
  <si>
    <t>sy221245@gmail.com</t>
  </si>
  <si>
    <t>20202</t>
  </si>
  <si>
    <t>Barabanki</t>
  </si>
  <si>
    <t>BANK BRANCH</t>
  </si>
  <si>
    <t>RO BARABANKI,C-930,931, Civil Lines, Dewa Road Barabanki</t>
  </si>
  <si>
    <t>DIWAKAR SHUKLA</t>
  </si>
  <si>
    <t>divakarshukla96@gmail.com</t>
  </si>
  <si>
    <t>20702</t>
  </si>
  <si>
    <t>Chitrakoot</t>
  </si>
  <si>
    <t>Amanpur Bedipuliya karwi chitrakoot</t>
  </si>
  <si>
    <t>By Bank</t>
  </si>
  <si>
    <t>Shri Dinesh rajput</t>
  </si>
  <si>
    <t>na</t>
  </si>
  <si>
    <t>26602</t>
  </si>
  <si>
    <t>Etah</t>
  </si>
  <si>
    <t>Chitragupt colony, Agra Road, Etah</t>
  </si>
  <si>
    <t>Run by Bank with Financial Support of NABARD</t>
  </si>
  <si>
    <t>Mr. Girraj Kishor Dwivedi</t>
  </si>
  <si>
    <t>gkd.sgb@gmail.com</t>
  </si>
  <si>
    <t>25402</t>
  </si>
  <si>
    <t>01.12.2014</t>
  </si>
  <si>
    <t>REGIONAL OFFICE</t>
  </si>
  <si>
    <t>ARYAVART BHAWAN ARYAVART BANK REGIONAL OFFICE AVAS VIKAS FARRUKHABAD</t>
  </si>
  <si>
    <t>MR. MOHIT TRIVEDI</t>
  </si>
  <si>
    <t>mohitiseverywhere@gmail.com</t>
  </si>
  <si>
    <t>20302</t>
  </si>
  <si>
    <t>Bank branch (Regional Office)</t>
  </si>
  <si>
    <t>new rambagh, gali no. tapa kala jalesar road firozabad</t>
  </si>
  <si>
    <t>Run directly by sponsor bank</t>
  </si>
  <si>
    <t>ARUN TIWARI</t>
  </si>
  <si>
    <t>arpitradhu@gmail.com</t>
  </si>
  <si>
    <t>21602</t>
  </si>
  <si>
    <t>Vill/Po.Majhgawa Rath Dist, Hamirpur</t>
  </si>
  <si>
    <t>Mr. Deependra singh</t>
  </si>
  <si>
    <t>parihard336@gmail.com</t>
  </si>
  <si>
    <t>20602</t>
  </si>
  <si>
    <t>Hardoi</t>
  </si>
  <si>
    <t>Regional office Hardoi</t>
  </si>
  <si>
    <t>RadhaNagar,near Bilgram Chungi,hardoi</t>
  </si>
  <si>
    <t>Shri Narendra Kjumar</t>
  </si>
  <si>
    <t>26302</t>
  </si>
  <si>
    <t>Hathras</t>
  </si>
  <si>
    <t>HARIRAMPUR,IGLAS,ALIGARH</t>
  </si>
  <si>
    <t>SPONSON BANK</t>
  </si>
  <si>
    <t>ABNISH UPADHYAY</t>
  </si>
  <si>
    <t>ABNISHUPADHYAY1@GMAIL.COM</t>
  </si>
  <si>
    <t>21202</t>
  </si>
  <si>
    <t>Jalaun</t>
  </si>
  <si>
    <t>Bank</t>
  </si>
  <si>
    <t>Rendhar, Jalaun</t>
  </si>
  <si>
    <t>Rakesh Prajapati</t>
  </si>
  <si>
    <t>25502</t>
  </si>
  <si>
    <t>Awas-Vikas, Chhibramu, Kannauj</t>
  </si>
  <si>
    <t>ASHOK KUMAR DWIVEDI</t>
  </si>
  <si>
    <t>24702</t>
  </si>
  <si>
    <t>Lakhimpur kheri</t>
  </si>
  <si>
    <t xml:space="preserve">REGIONAL OFFICE LAKHIMPUR KHERI </t>
  </si>
  <si>
    <t>DHARMENDRA CHAKRAVARTI</t>
  </si>
  <si>
    <t>Fim.rolakhimpur@aryavartbank-rrb.com</t>
  </si>
  <si>
    <t>20002</t>
  </si>
  <si>
    <t>Aryavart Bank, Regional Office-Lucknow, Sneh Nagar, Alambagh, Lucknow</t>
  </si>
  <si>
    <t>Rakesh Kumar</t>
  </si>
  <si>
    <t>21702</t>
  </si>
  <si>
    <t>Reginal Office,Mahoba</t>
  </si>
  <si>
    <t>Badi Chandrika Devi Bhatipura,Dist.Mahoba</t>
  </si>
  <si>
    <t>Mr.Chandra Prakash Vishwakarma</t>
  </si>
  <si>
    <t>cpvishwakarma123@gmail.com</t>
  </si>
  <si>
    <t>25802</t>
  </si>
  <si>
    <t>Mainpuri</t>
  </si>
  <si>
    <t>TAMERI,JASWANT NAGAR, NAGLA RAMSUNDAR, ETAWAH 206245</t>
  </si>
  <si>
    <t>GYANENDRA SINGH GAUTAM</t>
  </si>
  <si>
    <t>ggautam558@gmail.com</t>
  </si>
  <si>
    <t>23202</t>
  </si>
  <si>
    <t>VILLAGE-GOPALPUR,POST RAJAPUR,MIRZAPUR 231307</t>
  </si>
  <si>
    <t>Bank of india</t>
  </si>
  <si>
    <t>VIRENDRA MORYA</t>
  </si>
  <si>
    <t>virendra2360@gmail.com</t>
  </si>
  <si>
    <t>24602</t>
  </si>
  <si>
    <t>INDEPENDENT</t>
  </si>
  <si>
    <t>PIPRAHWA KOTHI POST SHIKARI CHAURA, SHRAVASTI 271803</t>
  </si>
  <si>
    <t>SPONSER BANK</t>
  </si>
  <si>
    <t>SAURABH SINGH</t>
  </si>
  <si>
    <t>24502</t>
  </si>
  <si>
    <t>Sitapur</t>
  </si>
  <si>
    <t>RO SITAPUR</t>
  </si>
  <si>
    <t>RO, SITAPUR</t>
  </si>
  <si>
    <t>ANKUR SHUKLA</t>
  </si>
  <si>
    <t>MUDRA2721@GMAIL.COM</t>
  </si>
  <si>
    <t>Sitapur (Biswan)</t>
  </si>
  <si>
    <t>Regional Office</t>
  </si>
  <si>
    <t>ARYAVART BANK ,REGIONAL OFFICE, BISWAN,SITAPUR</t>
  </si>
  <si>
    <t>SALAUDDIN RAHMANI</t>
  </si>
  <si>
    <t>28802</t>
  </si>
  <si>
    <t>village-pipri no.1,POST dohrai,district 231215</t>
  </si>
  <si>
    <t>SPONSOR Bank</t>
  </si>
  <si>
    <t>satyaprakash mishra</t>
  </si>
  <si>
    <t>s9849677719@gmail.com</t>
  </si>
  <si>
    <t>20502</t>
  </si>
  <si>
    <t>Unnao</t>
  </si>
  <si>
    <t>16.08.2023</t>
  </si>
  <si>
    <t>Regional office</t>
  </si>
  <si>
    <t>Regional Office  of Aryavart  Bank Unnao</t>
  </si>
  <si>
    <t>Run by Bank with financial support of NABARD</t>
  </si>
  <si>
    <t>Mr. Avneesh Sharma</t>
  </si>
  <si>
    <t>avanishuid@gmail.com</t>
  </si>
  <si>
    <t>MIG 109, GOVINDPUR COLONY, PRAYAGRAJ</t>
  </si>
  <si>
    <t>RRB ITSELF (BARODA U.P. BANK)</t>
  </si>
  <si>
    <t>Shri. Lokendra Tiwari</t>
  </si>
  <si>
    <t>fi.roalla@barodauprrb.co.in</t>
  </si>
  <si>
    <t>Mohalla Kanchana, post-Jais, Amethi-</t>
  </si>
  <si>
    <t>Mr. Avdhesh Bahadur Singh</t>
  </si>
  <si>
    <t>Awadh2292@gmail.com</t>
  </si>
  <si>
    <t>bank branch</t>
  </si>
  <si>
    <t>branch akbarpur ambedkar nagar</t>
  </si>
  <si>
    <t>Mr. Shri ram rao</t>
  </si>
  <si>
    <t>srr182@gmail.com</t>
  </si>
  <si>
    <t>branch etc masodha faizabad</t>
  </si>
  <si>
    <t>Mr. Atul Srivastava</t>
  </si>
  <si>
    <t>fi.rofaiz@barodauprrb.co.in</t>
  </si>
  <si>
    <t>Branch -Jairam Nagar, Trilokipur, Fatehpur</t>
  </si>
  <si>
    <t>Mr. Rakesh Srivastava</t>
  </si>
  <si>
    <t>fi.rofate@barodauprrb.co.in</t>
  </si>
  <si>
    <t xml:space="preserve">Bank Branch </t>
  </si>
  <si>
    <t xml:space="preserve">Patara , Kanpur Nagar </t>
  </si>
  <si>
    <t xml:space="preserve">Mr Basu Dev Yadav </t>
  </si>
  <si>
    <t>fi.rokanp@barodauprrb.co.in</t>
  </si>
  <si>
    <t>Baroda Jagriti Vittiya Saksharata kendra, Pokhrayan</t>
  </si>
  <si>
    <t>Mr. Satya Prakash</t>
  </si>
  <si>
    <t>dcspshukla@gmail.com</t>
  </si>
  <si>
    <t>VILL TODARPUR POST MURAINI</t>
  </si>
  <si>
    <t>Mr.S  N SAROJ</t>
  </si>
  <si>
    <t>fi.roprat@barodauprrb.co.in</t>
  </si>
  <si>
    <t xml:space="preserve">Branch </t>
  </si>
  <si>
    <t>Baroda UP Bank Branch Dewanandpur Branch, Ratapur Chauraha, Raebareli</t>
  </si>
  <si>
    <t>Mr.Vinod Kumar Shukla</t>
  </si>
  <si>
    <t xml:space="preserve">shuklavinod9454@gmail.cm </t>
  </si>
  <si>
    <t>Recruitment under process</t>
  </si>
  <si>
    <t>FI.roshah@barodauprrb.co.in</t>
  </si>
  <si>
    <t>baduzai 2, Baroda UP Bank, Shahjahanpur</t>
  </si>
  <si>
    <t>Mr. Sarvesh Kumar Sharma</t>
  </si>
  <si>
    <t>sarveshsharma572@yahoo.com</t>
  </si>
  <si>
    <t xml:space="preserve">Bank Branch- Rajrooppur </t>
  </si>
  <si>
    <t>LIG-110, Kalindipuram, Rajrooppur, Prayagraj</t>
  </si>
  <si>
    <t>Mr. Ram Prakash Sharma</t>
  </si>
  <si>
    <t>rpsharma889@gmail.com</t>
  </si>
  <si>
    <t>SA-06/187 H-1 M,AKTHA RMREPUR VARANASI</t>
  </si>
  <si>
    <t>Mr.D.P PANDEY</t>
  </si>
  <si>
    <t>FI.ROVARA@barodauprrb.co.in</t>
  </si>
  <si>
    <t>Kalimahal Branch</t>
  </si>
  <si>
    <t>Kalimahal, Mughalsarai, Chandauli</t>
  </si>
  <si>
    <t>Virendra Kumar Bharti</t>
  </si>
  <si>
    <t>FI.ROCHAN@barodauprrb.co.in</t>
  </si>
  <si>
    <t xml:space="preserve">BUPB - BRANCH ADARSHGAON,GHAZIPUR </t>
  </si>
  <si>
    <t>Mr. AWADESH KUSHWAHA</t>
  </si>
  <si>
    <t>FI.ROGZPR@barodauprrb.co.in</t>
  </si>
  <si>
    <t>Persakhera  Branch Bareilly</t>
  </si>
  <si>
    <t>Mr.Sudhir Kumar Tiwari</t>
  </si>
  <si>
    <t>fi.robrly@barodauprrb.co.in</t>
  </si>
  <si>
    <t>Amhat Gorabarik Sultanpur (U.P), Pin 228001</t>
  </si>
  <si>
    <t>Mr.JAGDISH CHANDRA SRIVASTAV</t>
  </si>
  <si>
    <t>fi.rosult@barodauprrb.co.in</t>
  </si>
  <si>
    <t>Mr. Arvind Kumar Saxena</t>
  </si>
  <si>
    <t>FI.ROETAW@barodauprrb.co.in</t>
  </si>
  <si>
    <t>Ballia</t>
  </si>
  <si>
    <t>Mr.PANKAJ KUMAR SRIVASTAVA</t>
  </si>
  <si>
    <t>FI.ROBALL@barodauprrb.co.in</t>
  </si>
  <si>
    <t>Deoria</t>
  </si>
  <si>
    <t>Baroda UP Bank, RO Deoria</t>
  </si>
  <si>
    <t>Shri Arvind Kumar Shahi</t>
  </si>
  <si>
    <t>arvindkumarshahi124@gmail.com</t>
  </si>
  <si>
    <t xml:space="preserve">55-A BAIJAL COLONY ,MALL GODAM ROAD ,ETAWAH </t>
  </si>
  <si>
    <t>Mr. ASHOK KUMAR DWIVEDI</t>
  </si>
  <si>
    <t>ashokdwivedi50@gmail.com</t>
  </si>
  <si>
    <t>FI.ROKUSH@barodauprrb.co.in</t>
  </si>
  <si>
    <t>4/33 BAHHAR, SAHARA ESTATE GORAKHPUR</t>
  </si>
  <si>
    <t>Mr.Sanjay Kumar Rao</t>
  </si>
  <si>
    <t>email id not available</t>
  </si>
  <si>
    <t>FI.ROBSTI@barodauprrb.co.in</t>
  </si>
  <si>
    <t>BARODA UP BANK,BRANCH-MAU PAKAR,DIST-MAHARAJGANJ</t>
  </si>
  <si>
    <t>Mr.HARISHCHANDRA PRASAD</t>
  </si>
  <si>
    <t>harishchandrapb150160@gmail.com</t>
  </si>
  <si>
    <t>Sant Kabir Nagar</t>
  </si>
  <si>
    <t>Deenanath Prasad, H.NO.- 205X Shatabdi Puram Post Jungle Salikram GORAKHPUR</t>
  </si>
  <si>
    <t>Mr.Arun Kumar Tiwari</t>
  </si>
  <si>
    <t>BARODA U.P.Bank ,R.O.-SIDDHARTHNAGAR</t>
  </si>
  <si>
    <t>Mr.Mahesh Mani Tripathi</t>
  </si>
  <si>
    <t>Baroda UP Bank, RO Azamgarh</t>
  </si>
  <si>
    <t>Shri. Bachche Lal</t>
  </si>
  <si>
    <t>SAROI- BANK BRANCH</t>
  </si>
  <si>
    <t>SAROI BRANCH, BARODA U.P BANK BHADOHI</t>
  </si>
  <si>
    <t>Narendra Nath Pandey</t>
  </si>
  <si>
    <t>BUPB BRANCH LINE BAZAR JAUNPUR 222001</t>
  </si>
  <si>
    <t>MR. NAGENDRA BAHADUR SINGH</t>
  </si>
  <si>
    <t>MIRZAHADIPURA,MAUNATH BHANJAN,MAU-275101</t>
  </si>
  <si>
    <t>AMAR SINGH KUSHWAHA</t>
  </si>
  <si>
    <t>01.09.2023</t>
  </si>
  <si>
    <t>Regional Office, Balrampur</t>
  </si>
  <si>
    <t>Vill &amp; PO Barhra Bhithaura, Distt Balrampur UP</t>
  </si>
  <si>
    <t>Prathama UP Gramin Bank</t>
  </si>
  <si>
    <t>Shri Shyam Kishor</t>
  </si>
  <si>
    <t>ROBLP@PRATHAMAUPGRAMINBANK.COM</t>
  </si>
  <si>
    <t>01.02.2023</t>
  </si>
  <si>
    <t>Regional Office, Muzaffar Nagar</t>
  </si>
  <si>
    <t>Jain Milan Vihar Muzaffar Nagar</t>
  </si>
  <si>
    <t xml:space="preserve">Shri Rakesh Kumar Jain </t>
  </si>
  <si>
    <t>rakeshj180@gmail.com</t>
  </si>
  <si>
    <t>01.09.2022</t>
  </si>
  <si>
    <t>Regional Office, Alipur Chopla</t>
  </si>
  <si>
    <t>Gajraula</t>
  </si>
  <si>
    <t>Shri Ved Prakash Verma</t>
  </si>
  <si>
    <t>vpverma2007@gmail.com</t>
  </si>
  <si>
    <t>13.10.2022</t>
  </si>
  <si>
    <t>Regional Office, Amroha</t>
  </si>
  <si>
    <t>Shri  Rajendra Singh</t>
  </si>
  <si>
    <t>9411269722/9389849101</t>
  </si>
  <si>
    <t>ROAPC@PRATHAMAUPGRAMINBANK.COM</t>
  </si>
  <si>
    <t>18.10.2023</t>
  </si>
  <si>
    <t>Regional Office, Budaun</t>
  </si>
  <si>
    <t>Shri Ajay Saxena</t>
  </si>
  <si>
    <t>ROBDN@PRATHAMAUPGRAMINBANK.COM</t>
  </si>
  <si>
    <t>Regional Office,  Jhansi</t>
  </si>
  <si>
    <t xml:space="preserve">274, CP mission compound </t>
  </si>
  <si>
    <t>Shri Jai Ram Sahu</t>
  </si>
  <si>
    <t>jairamsahu55@gmail.com</t>
  </si>
  <si>
    <t>26.09.2022</t>
  </si>
  <si>
    <t>Regional Office, Moradabad</t>
  </si>
  <si>
    <t>Asiana moradabad</t>
  </si>
  <si>
    <t>Shri Rohit Seth</t>
  </si>
  <si>
    <t>ROMBD@PRATHAMAUPBANK.COM</t>
  </si>
  <si>
    <t>31.10.2022</t>
  </si>
  <si>
    <t>Regional Office, Rampur</t>
  </si>
  <si>
    <t>Gangapur Avas Vikas Rampur</t>
  </si>
  <si>
    <t>Shri Bhoop Singh Yadav</t>
  </si>
  <si>
    <t>bhoopsingh123.pb@gmail.com</t>
  </si>
  <si>
    <t>Sambhal</t>
  </si>
  <si>
    <t>11.09.2023</t>
  </si>
  <si>
    <t>Regional Office, Sambhal</t>
  </si>
  <si>
    <t>Durga Colony near premshankar vatika Sambhal</t>
  </si>
  <si>
    <t xml:space="preserve">Shri Santram </t>
  </si>
  <si>
    <t>santramsingh01@gmail.com</t>
  </si>
  <si>
    <t>Gonda</t>
  </si>
  <si>
    <t>13.09.2023</t>
  </si>
  <si>
    <t>Regional Office, Gonda</t>
  </si>
  <si>
    <t>72 pantnagar, Gonda-271801</t>
  </si>
  <si>
    <t>Shri Krishan Kumar Pandey</t>
  </si>
  <si>
    <t>kkpandey68@gmail.com</t>
  </si>
  <si>
    <t>Ghaziabad</t>
  </si>
  <si>
    <t>15.09.2023</t>
  </si>
  <si>
    <t>Regional Office, Ghaziabad</t>
  </si>
  <si>
    <t>C 313 lohiya Nagar Ghaziabad</t>
  </si>
  <si>
    <t>Shri Sunil Kumar</t>
  </si>
  <si>
    <t>ROGZB@PRATHAMAUPBANK.COM</t>
  </si>
  <si>
    <t>22.09.2023</t>
  </si>
  <si>
    <t>Regional Office, Bijnor</t>
  </si>
  <si>
    <t>H.N. B-204, Ashiyana Colony Kanth Rd MBD-244001</t>
  </si>
  <si>
    <t>Shri Anil Kumar Vishnoi</t>
  </si>
  <si>
    <t>ROBIJ@PRATHAMAUPBANK.COM</t>
  </si>
  <si>
    <t>21.09.2023</t>
  </si>
  <si>
    <t>Ward No 13 Jamunwala Thakurdwara Moradabad</t>
  </si>
  <si>
    <t>Shri Mohmmad Nabi Khan</t>
  </si>
  <si>
    <t>ROTKD@PRATHAMAUPBANK.COM</t>
  </si>
  <si>
    <t>Ambedkar Nagar</t>
  </si>
  <si>
    <t>Mathura</t>
  </si>
  <si>
    <t>Meerut</t>
  </si>
  <si>
    <t>G B Nagar</t>
  </si>
  <si>
    <t>Baghpat</t>
  </si>
  <si>
    <t>Hapur</t>
  </si>
  <si>
    <t>11.05.2011</t>
  </si>
  <si>
    <t>19.11.2011</t>
  </si>
  <si>
    <t>20.10.2011</t>
  </si>
  <si>
    <t>19.11.2012</t>
  </si>
  <si>
    <t>19.11.2021</t>
  </si>
  <si>
    <t>30.03.2012</t>
  </si>
  <si>
    <t>21.10.2011</t>
  </si>
  <si>
    <t>20.03.2012</t>
  </si>
  <si>
    <t>04.01.2013</t>
  </si>
  <si>
    <t>28.12.2011</t>
  </si>
  <si>
    <t>29.12.2011</t>
  </si>
  <si>
    <t>24.07.2013</t>
  </si>
  <si>
    <t>14.03.2011</t>
  </si>
  <si>
    <t>27.06.2011</t>
  </si>
  <si>
    <t>27.02.2011</t>
  </si>
  <si>
    <t>20.03.2011</t>
  </si>
  <si>
    <t>08.11.2013</t>
  </si>
  <si>
    <t>31.12.2011</t>
  </si>
  <si>
    <t>28.02.2012</t>
  </si>
  <si>
    <t>01.03.2012</t>
  </si>
  <si>
    <t>01.01.2012</t>
  </si>
  <si>
    <t>23.09.2014</t>
  </si>
  <si>
    <t>18.07.2011</t>
  </si>
  <si>
    <t>19.07.2010</t>
  </si>
  <si>
    <t>01.03.2013</t>
  </si>
  <si>
    <t>28.05.2018</t>
  </si>
  <si>
    <t>08.10.2023</t>
  </si>
  <si>
    <t>01.07.2014</t>
  </si>
  <si>
    <t>28.06.2013</t>
  </si>
  <si>
    <t>01.09.2014</t>
  </si>
  <si>
    <t>09.04.2023</t>
  </si>
  <si>
    <t>ARYAVART BANK REGIONAL OFFICE, AGRA</t>
  </si>
  <si>
    <t>Agenda No. 1</t>
  </si>
  <si>
    <t>Annexure -15</t>
  </si>
  <si>
    <t>Database on FLCs - Dec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</si>
</sst>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409]d\-mmm\-yy;@"/>
    <numFmt numFmtId="165" formatCode="yyyy/mm/dd;@"/>
    <numFmt numFmtId="166" formatCode="&quot; &quot;#,##0.00&quot; &quot;;&quot; (&quot;#,##0.00&quot;)&quot;;&quot; -&quot;#&quot; &quot;;&quot; &quot;@&quot; &quot;"/>
  </numFmts>
  <fonts count="12" x14ac:knownFonts="1">
    <font>
      <sz val="11"/>
      <color theme="1"/>
      <name val="Calibri"/>
      <family val="2"/>
      <scheme val="minor"/>
    </font>
    <font>
      <sz val="9"/>
      <color indexed="81"/>
      <name val="Tahoma"/>
      <family val="2"/>
    </font>
    <font>
      <sz val="11"/>
      <color theme="1"/>
      <name val="Calibri"/>
      <family val="2"/>
      <scheme val="minor"/>
    </font>
    <font>
      <sz val="10"/>
      <name val="Arial"/>
      <family val="2"/>
    </font>
    <font>
      <u/>
      <sz val="11"/>
      <color theme="10"/>
      <name val="Calibri"/>
      <family val="2"/>
    </font>
    <font>
      <sz val="11"/>
      <color rgb="FF000000"/>
      <name val="Calibri"/>
      <family val="2"/>
    </font>
    <font>
      <b/>
      <sz val="14"/>
      <color theme="1"/>
      <name val="Calibri"/>
      <family val="2"/>
      <scheme val="minor"/>
    </font>
    <font>
      <sz val="10"/>
      <name val="Calibri"/>
      <family val="2"/>
      <scheme val="minor"/>
    </font>
    <font>
      <u/>
      <sz val="10"/>
      <name val="Calibri"/>
      <family val="2"/>
      <scheme val="minor"/>
    </font>
    <font>
      <sz val="10"/>
      <color theme="1"/>
      <name val="Calibri"/>
      <family val="2"/>
      <scheme val="minor"/>
    </font>
    <font>
      <b/>
      <sz val="12"/>
      <name val="Calibri"/>
      <family val="2"/>
      <scheme val="minor"/>
    </font>
    <font>
      <b/>
      <sz val="12"/>
      <color theme="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s>
  <cellStyleXfs count="6">
    <xf numFmtId="0" fontId="0" fillId="0" borderId="0"/>
    <xf numFmtId="43" fontId="2" fillId="0" borderId="0" applyFont="0" applyFill="0" applyBorder="0" applyAlignment="0" applyProtection="0"/>
    <xf numFmtId="0" fontId="3" fillId="0" borderId="0"/>
    <xf numFmtId="0" fontId="4" fillId="0" borderId="0" applyNumberFormat="0" applyFill="0" applyBorder="0" applyAlignment="0" applyProtection="0">
      <alignment vertical="top"/>
      <protection locked="0"/>
    </xf>
    <xf numFmtId="43" fontId="2" fillId="0" borderId="0" applyFont="0" applyFill="0" applyBorder="0" applyAlignment="0" applyProtection="0"/>
    <xf numFmtId="166" fontId="5" fillId="0" borderId="0"/>
  </cellStyleXfs>
  <cellXfs count="74">
    <xf numFmtId="0" fontId="0" fillId="0" borderId="0" xfId="0"/>
    <xf numFmtId="0" fontId="0" fillId="2" borderId="0" xfId="0" applyFill="1"/>
    <xf numFmtId="0" fontId="7" fillId="2" borderId="4" xfId="0" applyFont="1" applyFill="1" applyBorder="1" applyAlignment="1">
      <alignment horizontal="left" vertical="center" wrapText="1"/>
    </xf>
    <xf numFmtId="49" fontId="7" fillId="2" borderId="4" xfId="1" applyNumberFormat="1" applyFont="1" applyFill="1" applyBorder="1" applyAlignment="1">
      <alignment horizontal="left" vertical="center" wrapText="1"/>
    </xf>
    <xf numFmtId="0" fontId="9" fillId="2" borderId="0" xfId="0" applyFont="1" applyFill="1"/>
    <xf numFmtId="0" fontId="7" fillId="2" borderId="1" xfId="0" applyFont="1" applyFill="1" applyBorder="1" applyAlignment="1">
      <alignment horizontal="left" vertical="center" wrapText="1"/>
    </xf>
    <xf numFmtId="49" fontId="7" fillId="2" borderId="1" xfId="4" applyNumberFormat="1" applyFont="1" applyFill="1" applyBorder="1" applyAlignment="1">
      <alignment horizontal="left" vertical="center" wrapText="1"/>
    </xf>
    <xf numFmtId="0" fontId="7" fillId="2" borderId="1" xfId="0" applyFont="1" applyFill="1" applyBorder="1" applyAlignment="1">
      <alignment horizontal="left" vertical="center"/>
    </xf>
    <xf numFmtId="49" fontId="7" fillId="2" borderId="1" xfId="4" applyNumberFormat="1" applyFont="1" applyFill="1" applyBorder="1" applyAlignment="1">
      <alignment horizontal="left" vertical="center"/>
    </xf>
    <xf numFmtId="49" fontId="7" fillId="2" borderId="1" xfId="0" applyNumberFormat="1" applyFont="1" applyFill="1" applyBorder="1" applyAlignment="1">
      <alignment horizontal="left" vertical="center" wrapText="1"/>
    </xf>
    <xf numFmtId="14" fontId="7" fillId="2" borderId="1" xfId="0" applyNumberFormat="1" applyFont="1" applyFill="1" applyBorder="1" applyAlignment="1">
      <alignment horizontal="left" vertical="center"/>
    </xf>
    <xf numFmtId="164" fontId="7" fillId="2" borderId="1" xfId="0" applyNumberFormat="1" applyFont="1" applyFill="1" applyBorder="1" applyAlignment="1">
      <alignment horizontal="left" vertical="center"/>
    </xf>
    <xf numFmtId="1" fontId="7" fillId="2" borderId="1" xfId="0" applyNumberFormat="1" applyFont="1" applyFill="1" applyBorder="1" applyAlignment="1">
      <alignment horizontal="left" vertical="center"/>
    </xf>
    <xf numFmtId="1" fontId="7" fillId="2" borderId="1" xfId="4" applyNumberFormat="1" applyFont="1" applyFill="1" applyBorder="1" applyAlignment="1">
      <alignment horizontal="left" vertical="center"/>
    </xf>
    <xf numFmtId="1" fontId="7" fillId="2" borderId="1" xfId="0" applyNumberFormat="1" applyFont="1" applyFill="1" applyBorder="1" applyAlignment="1">
      <alignment horizontal="left" vertical="center" wrapText="1"/>
    </xf>
    <xf numFmtId="14" fontId="7" fillId="2" borderId="1" xfId="4" applyNumberFormat="1" applyFont="1" applyFill="1" applyBorder="1" applyAlignment="1">
      <alignment horizontal="left" vertical="center"/>
    </xf>
    <xf numFmtId="165" fontId="7" fillId="2" borderId="1" xfId="0" applyNumberFormat="1" applyFont="1" applyFill="1" applyBorder="1" applyAlignment="1">
      <alignment horizontal="left" vertical="center"/>
    </xf>
    <xf numFmtId="49" fontId="7" fillId="2" borderId="1" xfId="5" applyNumberFormat="1" applyFont="1" applyFill="1" applyBorder="1" applyAlignment="1">
      <alignment horizontal="left" vertical="center"/>
    </xf>
    <xf numFmtId="49" fontId="7" fillId="2" borderId="1" xfId="0" applyNumberFormat="1" applyFont="1" applyFill="1" applyBorder="1" applyAlignment="1">
      <alignment horizontal="left" vertical="center"/>
    </xf>
    <xf numFmtId="0" fontId="0" fillId="2" borderId="0" xfId="0" applyFill="1" applyAlignment="1">
      <alignment vertical="center"/>
    </xf>
    <xf numFmtId="164" fontId="7" fillId="2" borderId="1" xfId="0" applyNumberFormat="1" applyFont="1" applyFill="1" applyBorder="1" applyAlignment="1">
      <alignment horizontal="left" vertical="center" wrapText="1"/>
    </xf>
    <xf numFmtId="14" fontId="7" fillId="2" borderId="1" xfId="0" applyNumberFormat="1" applyFont="1" applyFill="1" applyBorder="1" applyAlignment="1">
      <alignment horizontal="left" vertical="center" wrapText="1"/>
    </xf>
    <xf numFmtId="0" fontId="0" fillId="2" borderId="0" xfId="0" applyFill="1" applyAlignment="1">
      <alignment vertical="center" wrapText="1"/>
    </xf>
    <xf numFmtId="0" fontId="7" fillId="2" borderId="6" xfId="0" applyFont="1" applyFill="1" applyBorder="1" applyAlignment="1">
      <alignment horizontal="left" vertical="center"/>
    </xf>
    <xf numFmtId="0" fontId="7" fillId="2" borderId="7" xfId="0" applyFont="1" applyFill="1" applyBorder="1" applyAlignment="1">
      <alignment horizontal="left" vertical="center" wrapText="1"/>
    </xf>
    <xf numFmtId="0" fontId="7" fillId="2" borderId="7" xfId="0" applyFont="1" applyFill="1" applyBorder="1" applyAlignment="1">
      <alignment horizontal="left" vertical="center"/>
    </xf>
    <xf numFmtId="0" fontId="7" fillId="2" borderId="7" xfId="0" applyNumberFormat="1" applyFont="1" applyFill="1" applyBorder="1" applyAlignment="1">
      <alignment horizontal="left" vertical="center"/>
    </xf>
    <xf numFmtId="1" fontId="7" fillId="2" borderId="7" xfId="0" applyNumberFormat="1" applyFont="1" applyFill="1" applyBorder="1" applyAlignment="1">
      <alignment horizontal="left" vertical="center"/>
    </xf>
    <xf numFmtId="0" fontId="9" fillId="2" borderId="8" xfId="0" applyFont="1" applyFill="1" applyBorder="1"/>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7" fillId="2" borderId="10" xfId="0" applyFont="1" applyFill="1" applyBorder="1" applyAlignment="1">
      <alignment horizontal="left"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1" fillId="2" borderId="0" xfId="0" applyFont="1" applyFill="1" applyAlignment="1">
      <alignment horizontal="center" vertical="center"/>
    </xf>
    <xf numFmtId="0" fontId="7" fillId="2" borderId="4" xfId="0" applyFont="1" applyFill="1" applyBorder="1" applyAlignment="1">
      <alignment horizontal="left" vertical="center"/>
    </xf>
    <xf numFmtId="14" fontId="7" fillId="2" borderId="4" xfId="0" applyNumberFormat="1" applyFont="1" applyFill="1" applyBorder="1" applyAlignment="1">
      <alignment horizontal="left" vertical="center"/>
    </xf>
    <xf numFmtId="0" fontId="7" fillId="2" borderId="18" xfId="0" applyFont="1" applyFill="1" applyBorder="1" applyAlignment="1">
      <alignment horizontal="left" vertical="center"/>
    </xf>
    <xf numFmtId="0" fontId="7" fillId="2" borderId="19" xfId="0" applyFont="1" applyFill="1" applyBorder="1" applyAlignment="1">
      <alignment horizontal="left" vertical="center" wrapText="1"/>
    </xf>
    <xf numFmtId="49" fontId="7" fillId="2" borderId="19" xfId="1" applyNumberFormat="1"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5" xfId="0" applyFont="1" applyFill="1" applyBorder="1" applyAlignment="1">
      <alignment horizontal="left" vertical="center"/>
    </xf>
    <xf numFmtId="14" fontId="7" fillId="2" borderId="5" xfId="0" applyNumberFormat="1" applyFont="1" applyFill="1" applyBorder="1" applyAlignment="1">
      <alignment horizontal="left" vertical="center"/>
    </xf>
    <xf numFmtId="1" fontId="7" fillId="2" borderId="5" xfId="0" applyNumberFormat="1" applyFont="1" applyFill="1" applyBorder="1" applyAlignment="1">
      <alignment horizontal="left" vertical="center"/>
    </xf>
    <xf numFmtId="0" fontId="8" fillId="2" borderId="5" xfId="3" applyNumberFormat="1" applyFont="1" applyFill="1" applyBorder="1" applyAlignment="1" applyProtection="1">
      <alignment horizontal="left" vertical="center"/>
    </xf>
    <xf numFmtId="0" fontId="7" fillId="2" borderId="21" xfId="0" applyFont="1" applyFill="1" applyBorder="1" applyAlignment="1">
      <alignment horizontal="left" vertical="center"/>
    </xf>
    <xf numFmtId="0" fontId="7" fillId="2" borderId="22" xfId="0" applyFont="1" applyFill="1" applyBorder="1" applyAlignment="1">
      <alignment horizontal="left" vertical="center"/>
    </xf>
    <xf numFmtId="0" fontId="7" fillId="2" borderId="23" xfId="0" applyFont="1" applyFill="1" applyBorder="1" applyAlignment="1">
      <alignment horizontal="left" vertical="center" wrapText="1"/>
    </xf>
    <xf numFmtId="0" fontId="7" fillId="2" borderId="24" xfId="0" applyFont="1" applyFill="1" applyBorder="1" applyAlignment="1">
      <alignment horizontal="left" vertical="center" wrapText="1"/>
    </xf>
    <xf numFmtId="1" fontId="7" fillId="2" borderId="24" xfId="0" applyNumberFormat="1" applyFont="1" applyFill="1" applyBorder="1" applyAlignment="1">
      <alignment horizontal="left" vertical="center" wrapText="1"/>
    </xf>
    <xf numFmtId="0" fontId="8" fillId="2" borderId="24" xfId="3" applyNumberFormat="1" applyFont="1" applyFill="1" applyBorder="1" applyAlignment="1" applyProtection="1">
      <alignment horizontal="left" vertical="center" wrapText="1"/>
    </xf>
    <xf numFmtId="0" fontId="7" fillId="2" borderId="25"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8" fillId="2" borderId="24" xfId="3" applyFont="1" applyFill="1" applyBorder="1" applyAlignment="1" applyProtection="1">
      <alignment horizontal="left" vertical="center" wrapText="1"/>
    </xf>
    <xf numFmtId="0" fontId="7" fillId="2" borderId="27" xfId="0" applyFont="1" applyFill="1" applyBorder="1" applyAlignment="1">
      <alignment horizontal="left" vertical="center" wrapText="1"/>
    </xf>
    <xf numFmtId="0" fontId="8" fillId="2" borderId="27" xfId="3" applyFont="1" applyFill="1" applyBorder="1" applyAlignment="1" applyProtection="1">
      <alignment horizontal="left" vertical="center" wrapText="1"/>
    </xf>
    <xf numFmtId="0" fontId="10" fillId="2" borderId="29" xfId="0" applyFont="1" applyFill="1" applyBorder="1" applyAlignment="1">
      <alignment horizontal="center" vertical="center" wrapText="1"/>
    </xf>
    <xf numFmtId="0" fontId="0" fillId="0" borderId="30"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6" fillId="2" borderId="15" xfId="0" applyFont="1" applyFill="1" applyBorder="1" applyAlignment="1">
      <alignment horizontal="center"/>
    </xf>
    <xf numFmtId="0" fontId="6" fillId="2" borderId="13" xfId="0" applyFont="1" applyFill="1" applyBorder="1" applyAlignment="1">
      <alignment horizontal="center"/>
    </xf>
    <xf numFmtId="0" fontId="6" fillId="2" borderId="14" xfId="0" applyFont="1" applyFill="1" applyBorder="1" applyAlignment="1">
      <alignment horizontal="center"/>
    </xf>
    <xf numFmtId="0" fontId="6" fillId="2" borderId="16" xfId="0" applyFont="1" applyFill="1" applyBorder="1" applyAlignment="1">
      <alignment horizont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16" xfId="0" applyFont="1" applyFill="1" applyBorder="1" applyAlignment="1">
      <alignment horizontal="right"/>
    </xf>
    <xf numFmtId="0" fontId="6" fillId="2" borderId="2" xfId="0" applyFont="1" applyFill="1" applyBorder="1" applyAlignment="1">
      <alignment horizontal="right"/>
    </xf>
    <xf numFmtId="0" fontId="6" fillId="2" borderId="3" xfId="0" applyFont="1" applyFill="1" applyBorder="1" applyAlignment="1">
      <alignment horizontal="right"/>
    </xf>
    <xf numFmtId="0" fontId="0" fillId="2" borderId="17" xfId="0" applyFill="1" applyBorder="1" applyAlignment="1">
      <alignment horizontal="center" vertical="center"/>
    </xf>
  </cellXfs>
  <cellStyles count="6">
    <cellStyle name="Comma" xfId="4" builtinId="3"/>
    <cellStyle name="Comma 2" xfId="1"/>
    <cellStyle name="Excel Built-in Comma" xfId="5"/>
    <cellStyle name="Hyperlink 2" xfId="3"/>
    <cellStyle name="Normal" xfId="0" builtinId="0"/>
    <cellStyle name="Normal 2" xfId="2"/>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roshah@barodauprrb.co.in" TargetMode="External"/><Relationship Id="rId2" Type="http://schemas.openxmlformats.org/officeDocument/2006/relationships/hyperlink" Target="mailto:RSETIAURAIYA@GMAIL.COM" TargetMode="External"/><Relationship Id="rId1" Type="http://schemas.openxmlformats.org/officeDocument/2006/relationships/hyperlink" Target="mailto:RSETIAURAIYA@GMAIL.CO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148"/>
  <sheetViews>
    <sheetView tabSelected="1" topLeftCell="B1" zoomScale="85" zoomScaleNormal="85" workbookViewId="0">
      <selection activeCell="H10" sqref="H10"/>
    </sheetView>
  </sheetViews>
  <sheetFormatPr defaultRowHeight="15" x14ac:dyDescent="0.25"/>
  <cols>
    <col min="1" max="1" width="1.28515625" style="1" customWidth="1"/>
    <col min="2" max="2" width="8.28515625" style="19" customWidth="1"/>
    <col min="3" max="3" width="13.7109375" style="19" customWidth="1"/>
    <col min="4" max="4" width="10.140625" style="19" customWidth="1"/>
    <col min="5" max="5" width="17.42578125" style="19" customWidth="1"/>
    <col min="6" max="6" width="14.5703125" style="19" customWidth="1"/>
    <col min="7" max="7" width="33.85546875" style="19" customWidth="1"/>
    <col min="8" max="8" width="22.28515625" style="22" customWidth="1"/>
    <col min="9" max="9" width="17.140625" style="22" customWidth="1"/>
    <col min="10" max="10" width="32.5703125" style="22" customWidth="1"/>
    <col min="11" max="11" width="11.28515625" style="19" customWidth="1"/>
    <col min="12" max="12" width="34.28515625" style="22" customWidth="1"/>
    <col min="13" max="13" width="11.7109375" style="22" customWidth="1"/>
    <col min="14" max="16384" width="9.140625" style="1"/>
  </cols>
  <sheetData>
    <row r="1" spans="2:13" ht="19.5" thickBot="1" x14ac:dyDescent="0.35">
      <c r="B1" s="70" t="s">
        <v>729</v>
      </c>
      <c r="C1" s="71"/>
      <c r="D1" s="71"/>
      <c r="E1" s="71"/>
      <c r="F1" s="71"/>
      <c r="G1" s="71"/>
      <c r="H1" s="71"/>
      <c r="I1" s="71"/>
      <c r="J1" s="71"/>
      <c r="K1" s="71"/>
      <c r="L1" s="71"/>
      <c r="M1" s="72"/>
    </row>
    <row r="2" spans="2:13" ht="19.5" thickBot="1" x14ac:dyDescent="0.35">
      <c r="B2" s="70" t="s">
        <v>730</v>
      </c>
      <c r="C2" s="71"/>
      <c r="D2" s="71"/>
      <c r="E2" s="71"/>
      <c r="F2" s="71"/>
      <c r="G2" s="71"/>
      <c r="H2" s="71"/>
      <c r="I2" s="71"/>
      <c r="J2" s="71"/>
      <c r="K2" s="71"/>
      <c r="L2" s="71"/>
      <c r="M2" s="72"/>
    </row>
    <row r="3" spans="2:13" ht="6" customHeight="1" thickBot="1" x14ac:dyDescent="0.3">
      <c r="B3" s="73"/>
      <c r="C3" s="73"/>
      <c r="D3" s="73"/>
      <c r="E3" s="73"/>
      <c r="F3" s="73"/>
      <c r="G3" s="73"/>
      <c r="H3" s="73"/>
      <c r="I3" s="73"/>
      <c r="J3" s="73"/>
      <c r="K3" s="73"/>
      <c r="L3" s="73"/>
      <c r="M3" s="73"/>
    </row>
    <row r="4" spans="2:13" ht="19.5" thickBot="1" x14ac:dyDescent="0.35">
      <c r="B4" s="67" t="s">
        <v>13</v>
      </c>
      <c r="C4" s="68"/>
      <c r="D4" s="68"/>
      <c r="E4" s="68"/>
      <c r="F4" s="68"/>
      <c r="G4" s="68"/>
      <c r="H4" s="68"/>
      <c r="I4" s="68"/>
      <c r="J4" s="68"/>
      <c r="K4" s="68"/>
      <c r="L4" s="68"/>
      <c r="M4" s="69"/>
    </row>
    <row r="5" spans="2:13" ht="19.5" thickBot="1" x14ac:dyDescent="0.35">
      <c r="B5" s="64" t="s">
        <v>731</v>
      </c>
      <c r="C5" s="65"/>
      <c r="D5" s="65"/>
      <c r="E5" s="65"/>
      <c r="F5" s="65"/>
      <c r="G5" s="65"/>
      <c r="H5" s="65"/>
      <c r="I5" s="65"/>
      <c r="J5" s="65"/>
      <c r="K5" s="65"/>
      <c r="L5" s="65"/>
      <c r="M5" s="66"/>
    </row>
    <row r="6" spans="2:13" s="36" customFormat="1" ht="79.5" thickBot="1" x14ac:dyDescent="0.3">
      <c r="B6" s="32" t="s">
        <v>1</v>
      </c>
      <c r="C6" s="33" t="s">
        <v>12</v>
      </c>
      <c r="D6" s="34" t="s">
        <v>2</v>
      </c>
      <c r="E6" s="34" t="s">
        <v>3</v>
      </c>
      <c r="F6" s="34" t="s">
        <v>4</v>
      </c>
      <c r="G6" s="34" t="s">
        <v>5</v>
      </c>
      <c r="H6" s="34" t="s">
        <v>6</v>
      </c>
      <c r="I6" s="34" t="s">
        <v>7</v>
      </c>
      <c r="J6" s="34" t="s">
        <v>8</v>
      </c>
      <c r="K6" s="34" t="s">
        <v>9</v>
      </c>
      <c r="L6" s="60" t="s">
        <v>10</v>
      </c>
      <c r="M6" s="35" t="s">
        <v>11</v>
      </c>
    </row>
    <row r="7" spans="2:13" s="4" customFormat="1" ht="38.25" x14ac:dyDescent="0.2">
      <c r="B7" s="39">
        <v>21501</v>
      </c>
      <c r="C7" s="40" t="s">
        <v>691</v>
      </c>
      <c r="D7" s="41" t="s">
        <v>68</v>
      </c>
      <c r="E7" s="41" t="s">
        <v>69</v>
      </c>
      <c r="F7" s="41" t="s">
        <v>16</v>
      </c>
      <c r="G7" s="40" t="s">
        <v>70</v>
      </c>
      <c r="H7" s="40" t="s">
        <v>50</v>
      </c>
      <c r="I7" s="40" t="s">
        <v>71</v>
      </c>
      <c r="J7" s="40" t="s">
        <v>72</v>
      </c>
      <c r="K7" s="43">
        <v>8601328315</v>
      </c>
      <c r="L7" s="61" t="s">
        <v>73</v>
      </c>
      <c r="M7" s="51">
        <v>8601328315</v>
      </c>
    </row>
    <row r="8" spans="2:13" s="4" customFormat="1" ht="25.5" x14ac:dyDescent="0.2">
      <c r="B8" s="24">
        <v>30801</v>
      </c>
      <c r="C8" s="5" t="s">
        <v>27</v>
      </c>
      <c r="D8" s="6" t="s">
        <v>74</v>
      </c>
      <c r="E8" s="6" t="s">
        <v>69</v>
      </c>
      <c r="F8" s="3" t="s">
        <v>16</v>
      </c>
      <c r="G8" s="5" t="s">
        <v>75</v>
      </c>
      <c r="H8" s="5" t="s">
        <v>50</v>
      </c>
      <c r="I8" s="5" t="s">
        <v>76</v>
      </c>
      <c r="J8" s="5" t="s">
        <v>18</v>
      </c>
      <c r="K8" s="44" t="s">
        <v>18</v>
      </c>
      <c r="L8" s="62" t="s">
        <v>77</v>
      </c>
      <c r="M8" s="52">
        <v>7752883823</v>
      </c>
    </row>
    <row r="9" spans="2:13" s="4" customFormat="1" ht="25.5" x14ac:dyDescent="0.2">
      <c r="B9" s="24">
        <v>22402</v>
      </c>
      <c r="C9" s="5" t="s">
        <v>20</v>
      </c>
      <c r="D9" s="6" t="s">
        <v>78</v>
      </c>
      <c r="E9" s="6" t="s">
        <v>79</v>
      </c>
      <c r="F9" s="3" t="s">
        <v>16</v>
      </c>
      <c r="G9" s="5" t="s">
        <v>80</v>
      </c>
      <c r="H9" s="5" t="s">
        <v>50</v>
      </c>
      <c r="I9" s="5" t="s">
        <v>76</v>
      </c>
      <c r="J9" s="5" t="s">
        <v>81</v>
      </c>
      <c r="K9" s="44">
        <v>6394739991</v>
      </c>
      <c r="L9" s="62" t="s">
        <v>82</v>
      </c>
      <c r="M9" s="52">
        <v>6394739991</v>
      </c>
    </row>
    <row r="10" spans="2:13" s="4" customFormat="1" ht="25.5" x14ac:dyDescent="0.2">
      <c r="B10" s="25">
        <v>25001</v>
      </c>
      <c r="C10" s="5" t="s">
        <v>32</v>
      </c>
      <c r="D10" s="8" t="s">
        <v>83</v>
      </c>
      <c r="E10" s="8" t="s">
        <v>84</v>
      </c>
      <c r="F10" s="3" t="s">
        <v>16</v>
      </c>
      <c r="G10" s="5" t="s">
        <v>85</v>
      </c>
      <c r="H10" s="5" t="s">
        <v>50</v>
      </c>
      <c r="I10" s="5" t="s">
        <v>86</v>
      </c>
      <c r="J10" s="5" t="s">
        <v>87</v>
      </c>
      <c r="K10" s="45" t="s">
        <v>18</v>
      </c>
      <c r="L10" s="62" t="s">
        <v>88</v>
      </c>
      <c r="M10" s="52" t="s">
        <v>43</v>
      </c>
    </row>
    <row r="11" spans="2:13" s="4" customFormat="1" x14ac:dyDescent="0.2">
      <c r="B11" s="26">
        <v>20801</v>
      </c>
      <c r="C11" s="7" t="s">
        <v>36</v>
      </c>
      <c r="D11" s="7" t="s">
        <v>89</v>
      </c>
      <c r="E11" s="7" t="s">
        <v>69</v>
      </c>
      <c r="F11" s="3" t="s">
        <v>16</v>
      </c>
      <c r="G11" s="5" t="s">
        <v>90</v>
      </c>
      <c r="H11" s="5" t="s">
        <v>50</v>
      </c>
      <c r="I11" s="5" t="s">
        <v>86</v>
      </c>
      <c r="J11" s="5" t="s">
        <v>87</v>
      </c>
      <c r="K11" s="45" t="s">
        <v>18</v>
      </c>
      <c r="L11" s="62" t="s">
        <v>91</v>
      </c>
      <c r="M11" s="52" t="s">
        <v>43</v>
      </c>
    </row>
    <row r="12" spans="2:13" s="4" customFormat="1" x14ac:dyDescent="0.2">
      <c r="B12" s="24">
        <v>21101</v>
      </c>
      <c r="C12" s="5" t="s">
        <v>14</v>
      </c>
      <c r="D12" s="9" t="s">
        <v>350</v>
      </c>
      <c r="E12" s="9" t="s">
        <v>69</v>
      </c>
      <c r="F12" s="3" t="s">
        <v>16</v>
      </c>
      <c r="G12" s="5" t="s">
        <v>92</v>
      </c>
      <c r="H12" s="5" t="s">
        <v>50</v>
      </c>
      <c r="I12" s="5" t="s">
        <v>93</v>
      </c>
      <c r="J12" s="5" t="s">
        <v>87</v>
      </c>
      <c r="K12" s="45" t="s">
        <v>18</v>
      </c>
      <c r="L12" s="62" t="s">
        <v>19</v>
      </c>
      <c r="M12" s="52" t="s">
        <v>43</v>
      </c>
    </row>
    <row r="13" spans="2:13" s="4" customFormat="1" x14ac:dyDescent="0.2">
      <c r="B13" s="26">
        <v>21001</v>
      </c>
      <c r="C13" s="7" t="s">
        <v>94</v>
      </c>
      <c r="D13" s="7" t="s">
        <v>95</v>
      </c>
      <c r="E13" s="7" t="s">
        <v>69</v>
      </c>
      <c r="F13" s="3" t="s">
        <v>16</v>
      </c>
      <c r="G13" s="5" t="s">
        <v>96</v>
      </c>
      <c r="H13" s="5" t="s">
        <v>50</v>
      </c>
      <c r="I13" s="5" t="s">
        <v>86</v>
      </c>
      <c r="J13" s="5" t="s">
        <v>87</v>
      </c>
      <c r="K13" s="45" t="s">
        <v>18</v>
      </c>
      <c r="L13" s="62" t="s">
        <v>97</v>
      </c>
      <c r="M13" s="52" t="s">
        <v>43</v>
      </c>
    </row>
    <row r="14" spans="2:13" s="4" customFormat="1" ht="25.5" x14ac:dyDescent="0.2">
      <c r="B14" s="24">
        <v>22101</v>
      </c>
      <c r="C14" s="5" t="s">
        <v>37</v>
      </c>
      <c r="D14" s="6" t="s">
        <v>98</v>
      </c>
      <c r="E14" s="6" t="s">
        <v>99</v>
      </c>
      <c r="F14" s="3" t="s">
        <v>16</v>
      </c>
      <c r="G14" s="5" t="s">
        <v>100</v>
      </c>
      <c r="H14" s="5" t="s">
        <v>50</v>
      </c>
      <c r="I14" s="5" t="s">
        <v>101</v>
      </c>
      <c r="J14" s="5" t="s">
        <v>102</v>
      </c>
      <c r="K14" s="44">
        <v>9919550831</v>
      </c>
      <c r="L14" s="62" t="s">
        <v>103</v>
      </c>
      <c r="M14" s="52">
        <v>9919550831</v>
      </c>
    </row>
    <row r="15" spans="2:13" s="4" customFormat="1" x14ac:dyDescent="0.2">
      <c r="B15" s="25">
        <v>24901</v>
      </c>
      <c r="C15" s="10" t="s">
        <v>104</v>
      </c>
      <c r="D15" s="10" t="s">
        <v>697</v>
      </c>
      <c r="E15" s="10" t="s">
        <v>105</v>
      </c>
      <c r="F15" s="3" t="s">
        <v>16</v>
      </c>
      <c r="G15" s="21" t="s">
        <v>106</v>
      </c>
      <c r="H15" s="21" t="s">
        <v>50</v>
      </c>
      <c r="I15" s="21" t="s">
        <v>76</v>
      </c>
      <c r="J15" s="21" t="s">
        <v>107</v>
      </c>
      <c r="K15" s="44">
        <v>9456490315</v>
      </c>
      <c r="L15" s="62" t="s">
        <v>108</v>
      </c>
      <c r="M15" s="52">
        <v>9456490315</v>
      </c>
    </row>
    <row r="16" spans="2:13" s="4" customFormat="1" x14ac:dyDescent="0.2">
      <c r="B16" s="24">
        <v>22201</v>
      </c>
      <c r="C16" s="5" t="s">
        <v>26</v>
      </c>
      <c r="D16" s="10" t="s">
        <v>109</v>
      </c>
      <c r="E16" s="6" t="s">
        <v>110</v>
      </c>
      <c r="F16" s="3" t="s">
        <v>16</v>
      </c>
      <c r="G16" s="5" t="s">
        <v>67</v>
      </c>
      <c r="H16" s="5" t="s">
        <v>50</v>
      </c>
      <c r="I16" s="5" t="s">
        <v>111</v>
      </c>
      <c r="J16" s="5" t="s">
        <v>112</v>
      </c>
      <c r="K16" s="44">
        <v>9454313999</v>
      </c>
      <c r="L16" s="62" t="s">
        <v>113</v>
      </c>
      <c r="M16" s="52">
        <v>9454313999</v>
      </c>
    </row>
    <row r="17" spans="2:13" s="4" customFormat="1" x14ac:dyDescent="0.2">
      <c r="B17" s="24">
        <v>22001</v>
      </c>
      <c r="C17" s="5" t="s">
        <v>38</v>
      </c>
      <c r="D17" s="6" t="s">
        <v>114</v>
      </c>
      <c r="E17" s="6" t="s">
        <v>84</v>
      </c>
      <c r="F17" s="3" t="s">
        <v>16</v>
      </c>
      <c r="G17" s="5" t="s">
        <v>115</v>
      </c>
      <c r="H17" s="5" t="s">
        <v>50</v>
      </c>
      <c r="I17" s="5" t="s">
        <v>17</v>
      </c>
      <c r="J17" s="21" t="s">
        <v>49</v>
      </c>
      <c r="K17" s="46" t="s">
        <v>49</v>
      </c>
      <c r="L17" s="62" t="s">
        <v>116</v>
      </c>
      <c r="M17" s="52" t="s">
        <v>117</v>
      </c>
    </row>
    <row r="18" spans="2:13" s="4" customFormat="1" ht="25.5" x14ac:dyDescent="0.2">
      <c r="B18" s="26">
        <v>20401</v>
      </c>
      <c r="C18" s="7" t="s">
        <v>118</v>
      </c>
      <c r="D18" s="11" t="s">
        <v>119</v>
      </c>
      <c r="E18" s="7" t="s">
        <v>69</v>
      </c>
      <c r="F18" s="3" t="s">
        <v>16</v>
      </c>
      <c r="G18" s="5" t="s">
        <v>120</v>
      </c>
      <c r="H18" s="5" t="s">
        <v>50</v>
      </c>
      <c r="I18" s="5" t="s">
        <v>86</v>
      </c>
      <c r="J18" s="5" t="s">
        <v>121</v>
      </c>
      <c r="K18" s="45" t="s">
        <v>18</v>
      </c>
      <c r="L18" s="62" t="s">
        <v>122</v>
      </c>
      <c r="M18" s="52" t="s">
        <v>117</v>
      </c>
    </row>
    <row r="19" spans="2:13" s="4" customFormat="1" ht="38.25" x14ac:dyDescent="0.2">
      <c r="B19" s="27">
        <v>28001</v>
      </c>
      <c r="C19" s="12" t="s">
        <v>25</v>
      </c>
      <c r="D19" s="12" t="s">
        <v>123</v>
      </c>
      <c r="E19" s="13" t="s">
        <v>84</v>
      </c>
      <c r="F19" s="3" t="s">
        <v>16</v>
      </c>
      <c r="G19" s="14" t="s">
        <v>124</v>
      </c>
      <c r="H19" s="5" t="s">
        <v>50</v>
      </c>
      <c r="I19" s="14" t="s">
        <v>86</v>
      </c>
      <c r="J19" s="14" t="s">
        <v>125</v>
      </c>
      <c r="K19" s="47">
        <v>7895512855</v>
      </c>
      <c r="L19" s="62" t="s">
        <v>126</v>
      </c>
      <c r="M19" s="53">
        <v>7895512855</v>
      </c>
    </row>
    <row r="20" spans="2:13" s="4" customFormat="1" ht="25.5" x14ac:dyDescent="0.2">
      <c r="B20" s="25">
        <v>25202</v>
      </c>
      <c r="C20" s="5" t="s">
        <v>28</v>
      </c>
      <c r="D20" s="6" t="s">
        <v>127</v>
      </c>
      <c r="E20" s="6" t="s">
        <v>69</v>
      </c>
      <c r="F20" s="3" t="s">
        <v>16</v>
      </c>
      <c r="G20" s="5" t="s">
        <v>128</v>
      </c>
      <c r="H20" s="5" t="s">
        <v>50</v>
      </c>
      <c r="I20" s="5" t="s">
        <v>76</v>
      </c>
      <c r="J20" s="5" t="s">
        <v>129</v>
      </c>
      <c r="K20" s="44">
        <v>8756391284</v>
      </c>
      <c r="L20" s="62" t="s">
        <v>130</v>
      </c>
      <c r="M20" s="52">
        <v>8756391284</v>
      </c>
    </row>
    <row r="21" spans="2:13" s="4" customFormat="1" ht="38.25" x14ac:dyDescent="0.2">
      <c r="B21" s="24">
        <v>22301</v>
      </c>
      <c r="C21" s="5" t="s">
        <v>21</v>
      </c>
      <c r="D21" s="6" t="s">
        <v>131</v>
      </c>
      <c r="E21" s="6" t="s">
        <v>69</v>
      </c>
      <c r="F21" s="3" t="s">
        <v>16</v>
      </c>
      <c r="G21" s="5" t="s">
        <v>132</v>
      </c>
      <c r="H21" s="5" t="s">
        <v>50</v>
      </c>
      <c r="I21" s="5" t="s">
        <v>133</v>
      </c>
      <c r="J21" s="5" t="s">
        <v>134</v>
      </c>
      <c r="K21" s="44">
        <v>9451779622</v>
      </c>
      <c r="L21" s="62" t="s">
        <v>135</v>
      </c>
      <c r="M21" s="52">
        <v>7752883865</v>
      </c>
    </row>
    <row r="22" spans="2:13" s="4" customFormat="1" ht="51" x14ac:dyDescent="0.2">
      <c r="B22" s="25">
        <v>26001</v>
      </c>
      <c r="C22" s="7" t="s">
        <v>404</v>
      </c>
      <c r="D22" s="7" t="s">
        <v>698</v>
      </c>
      <c r="E22" s="7" t="s">
        <v>136</v>
      </c>
      <c r="F22" s="7" t="s">
        <v>137</v>
      </c>
      <c r="G22" s="5" t="s">
        <v>138</v>
      </c>
      <c r="H22" s="5" t="s">
        <v>51</v>
      </c>
      <c r="I22" s="5" t="s">
        <v>139</v>
      </c>
      <c r="J22" s="5" t="s">
        <v>140</v>
      </c>
      <c r="K22" s="45">
        <v>7017604407</v>
      </c>
      <c r="L22" s="58" t="s">
        <v>141</v>
      </c>
      <c r="M22" s="52" t="s">
        <v>142</v>
      </c>
    </row>
    <row r="23" spans="2:13" s="4" customFormat="1" ht="38.25" x14ac:dyDescent="0.2">
      <c r="B23" s="25">
        <v>26201</v>
      </c>
      <c r="C23" s="7" t="s">
        <v>692</v>
      </c>
      <c r="D23" s="7" t="s">
        <v>699</v>
      </c>
      <c r="E23" s="7" t="s">
        <v>84</v>
      </c>
      <c r="F23" s="7" t="s">
        <v>137</v>
      </c>
      <c r="G23" s="5" t="s">
        <v>143</v>
      </c>
      <c r="H23" s="5" t="s">
        <v>51</v>
      </c>
      <c r="I23" s="5" t="s">
        <v>139</v>
      </c>
      <c r="J23" s="5" t="s">
        <v>144</v>
      </c>
      <c r="K23" s="45">
        <v>9759213875</v>
      </c>
      <c r="L23" s="58" t="s">
        <v>145</v>
      </c>
      <c r="M23" s="52" t="s">
        <v>146</v>
      </c>
    </row>
    <row r="24" spans="2:13" s="4" customFormat="1" ht="51" x14ac:dyDescent="0.2">
      <c r="B24" s="25">
        <v>26301</v>
      </c>
      <c r="C24" s="7" t="s">
        <v>471</v>
      </c>
      <c r="D24" s="7" t="s">
        <v>700</v>
      </c>
      <c r="E24" s="7" t="s">
        <v>136</v>
      </c>
      <c r="F24" s="7" t="s">
        <v>16</v>
      </c>
      <c r="G24" s="5" t="s">
        <v>147</v>
      </c>
      <c r="H24" s="5" t="s">
        <v>51</v>
      </c>
      <c r="I24" s="5" t="s">
        <v>139</v>
      </c>
      <c r="J24" s="5" t="s">
        <v>148</v>
      </c>
      <c r="K24" s="45">
        <v>9149304266</v>
      </c>
      <c r="L24" s="58" t="s">
        <v>149</v>
      </c>
      <c r="M24" s="52" t="s">
        <v>150</v>
      </c>
    </row>
    <row r="25" spans="2:13" s="4" customFormat="1" ht="38.25" x14ac:dyDescent="0.2">
      <c r="B25" s="25">
        <v>26401</v>
      </c>
      <c r="C25" s="7" t="s">
        <v>413</v>
      </c>
      <c r="D25" s="7" t="s">
        <v>698</v>
      </c>
      <c r="E25" s="7" t="s">
        <v>136</v>
      </c>
      <c r="F25" s="7" t="s">
        <v>137</v>
      </c>
      <c r="G25" s="5" t="s">
        <v>151</v>
      </c>
      <c r="H25" s="5" t="s">
        <v>51</v>
      </c>
      <c r="I25" s="5" t="s">
        <v>139</v>
      </c>
      <c r="J25" s="5" t="s">
        <v>152</v>
      </c>
      <c r="K25" s="45">
        <v>7505605470</v>
      </c>
      <c r="L25" s="58" t="s">
        <v>153</v>
      </c>
      <c r="M25" s="52" t="s">
        <v>154</v>
      </c>
    </row>
    <row r="26" spans="2:13" s="4" customFormat="1" ht="51" x14ac:dyDescent="0.2">
      <c r="B26" s="25">
        <v>26601</v>
      </c>
      <c r="C26" s="7" t="s">
        <v>444</v>
      </c>
      <c r="D26" s="7" t="s">
        <v>700</v>
      </c>
      <c r="E26" s="7" t="s">
        <v>136</v>
      </c>
      <c r="F26" s="7" t="s">
        <v>155</v>
      </c>
      <c r="G26" s="5" t="s">
        <v>156</v>
      </c>
      <c r="H26" s="5" t="s">
        <v>51</v>
      </c>
      <c r="I26" s="5" t="s">
        <v>139</v>
      </c>
      <c r="J26" s="5" t="s">
        <v>157</v>
      </c>
      <c r="K26" s="45">
        <v>9761653861</v>
      </c>
      <c r="L26" s="58" t="s">
        <v>158</v>
      </c>
      <c r="M26" s="52" t="s">
        <v>159</v>
      </c>
    </row>
    <row r="27" spans="2:13" s="4" customFormat="1" ht="51" x14ac:dyDescent="0.2">
      <c r="B27" s="25">
        <v>26901</v>
      </c>
      <c r="C27" s="7" t="s">
        <v>676</v>
      </c>
      <c r="D27" s="7" t="s">
        <v>702</v>
      </c>
      <c r="E27" s="7" t="s">
        <v>84</v>
      </c>
      <c r="F27" s="7" t="s">
        <v>160</v>
      </c>
      <c r="G27" s="5" t="s">
        <v>161</v>
      </c>
      <c r="H27" s="5" t="s">
        <v>51</v>
      </c>
      <c r="I27" s="5" t="s">
        <v>139</v>
      </c>
      <c r="J27" s="5" t="s">
        <v>162</v>
      </c>
      <c r="K27" s="45">
        <v>9582596548</v>
      </c>
      <c r="L27" s="58" t="s">
        <v>163</v>
      </c>
      <c r="M27" s="52" t="s">
        <v>164</v>
      </c>
    </row>
    <row r="28" spans="2:13" s="4" customFormat="1" ht="38.25" x14ac:dyDescent="0.2">
      <c r="B28" s="25">
        <v>27001</v>
      </c>
      <c r="C28" s="7" t="s">
        <v>693</v>
      </c>
      <c r="D28" s="7" t="s">
        <v>703</v>
      </c>
      <c r="E28" s="7" t="s">
        <v>84</v>
      </c>
      <c r="F28" s="7" t="s">
        <v>155</v>
      </c>
      <c r="G28" s="5" t="s">
        <v>165</v>
      </c>
      <c r="H28" s="5" t="s">
        <v>51</v>
      </c>
      <c r="I28" s="5" t="s">
        <v>139</v>
      </c>
      <c r="J28" s="5" t="s">
        <v>166</v>
      </c>
      <c r="K28" s="45">
        <v>8923144206</v>
      </c>
      <c r="L28" s="58" t="s">
        <v>167</v>
      </c>
      <c r="M28" s="52" t="s">
        <v>168</v>
      </c>
    </row>
    <row r="29" spans="2:13" s="4" customFormat="1" ht="51" x14ac:dyDescent="0.2">
      <c r="B29" s="25">
        <v>27101</v>
      </c>
      <c r="C29" s="7" t="s">
        <v>694</v>
      </c>
      <c r="D29" s="7" t="s">
        <v>704</v>
      </c>
      <c r="E29" s="7" t="s">
        <v>84</v>
      </c>
      <c r="F29" s="7" t="s">
        <v>137</v>
      </c>
      <c r="G29" s="5" t="s">
        <v>169</v>
      </c>
      <c r="H29" s="5" t="s">
        <v>51</v>
      </c>
      <c r="I29" s="5" t="s">
        <v>139</v>
      </c>
      <c r="J29" s="5" t="s">
        <v>170</v>
      </c>
      <c r="K29" s="45">
        <v>9457729648</v>
      </c>
      <c r="L29" s="58" t="s">
        <v>171</v>
      </c>
      <c r="M29" s="52" t="s">
        <v>172</v>
      </c>
    </row>
    <row r="30" spans="2:13" s="4" customFormat="1" ht="38.25" x14ac:dyDescent="0.2">
      <c r="B30" s="25">
        <v>27501</v>
      </c>
      <c r="C30" s="7" t="s">
        <v>695</v>
      </c>
      <c r="D30" s="7" t="s">
        <v>705</v>
      </c>
      <c r="E30" s="7" t="s">
        <v>84</v>
      </c>
      <c r="F30" s="7" t="s">
        <v>173</v>
      </c>
      <c r="G30" s="5" t="s">
        <v>174</v>
      </c>
      <c r="H30" s="5" t="s">
        <v>51</v>
      </c>
      <c r="I30" s="5" t="s">
        <v>139</v>
      </c>
      <c r="J30" s="5" t="s">
        <v>175</v>
      </c>
      <c r="K30" s="45">
        <v>9997789990</v>
      </c>
      <c r="L30" s="58" t="s">
        <v>176</v>
      </c>
      <c r="M30" s="52" t="s">
        <v>177</v>
      </c>
    </row>
    <row r="31" spans="2:13" s="4" customFormat="1" ht="51" x14ac:dyDescent="0.2">
      <c r="B31" s="25">
        <v>27801</v>
      </c>
      <c r="C31" s="7" t="s">
        <v>46</v>
      </c>
      <c r="D31" s="7" t="s">
        <v>706</v>
      </c>
      <c r="E31" s="7" t="s">
        <v>84</v>
      </c>
      <c r="F31" s="7" t="s">
        <v>137</v>
      </c>
      <c r="G31" s="5" t="s">
        <v>178</v>
      </c>
      <c r="H31" s="5" t="s">
        <v>51</v>
      </c>
      <c r="I31" s="5" t="s">
        <v>139</v>
      </c>
      <c r="J31" s="5" t="s">
        <v>179</v>
      </c>
      <c r="K31" s="45">
        <v>8958211590</v>
      </c>
      <c r="L31" s="58" t="s">
        <v>180</v>
      </c>
      <c r="M31" s="52" t="s">
        <v>181</v>
      </c>
    </row>
    <row r="32" spans="2:13" s="4" customFormat="1" ht="51" x14ac:dyDescent="0.2">
      <c r="B32" s="25">
        <v>27901</v>
      </c>
      <c r="C32" s="7" t="s">
        <v>44</v>
      </c>
      <c r="D32" s="7" t="s">
        <v>707</v>
      </c>
      <c r="E32" s="7" t="s">
        <v>84</v>
      </c>
      <c r="F32" s="7" t="s">
        <v>137</v>
      </c>
      <c r="G32" s="5" t="s">
        <v>182</v>
      </c>
      <c r="H32" s="5" t="s">
        <v>51</v>
      </c>
      <c r="I32" s="5" t="s">
        <v>139</v>
      </c>
      <c r="J32" s="5" t="s">
        <v>183</v>
      </c>
      <c r="K32" s="45">
        <v>8937021951</v>
      </c>
      <c r="L32" s="58" t="s">
        <v>184</v>
      </c>
      <c r="M32" s="52" t="s">
        <v>185</v>
      </c>
    </row>
    <row r="33" spans="2:13" s="4" customFormat="1" ht="38.25" x14ac:dyDescent="0.2">
      <c r="B33" s="25">
        <v>29901</v>
      </c>
      <c r="C33" s="7" t="s">
        <v>186</v>
      </c>
      <c r="D33" s="7" t="s">
        <v>701</v>
      </c>
      <c r="E33" s="7" t="s">
        <v>136</v>
      </c>
      <c r="F33" s="7" t="s">
        <v>155</v>
      </c>
      <c r="G33" s="5" t="s">
        <v>187</v>
      </c>
      <c r="H33" s="5" t="s">
        <v>51</v>
      </c>
      <c r="I33" s="5" t="s">
        <v>139</v>
      </c>
      <c r="J33" s="5" t="s">
        <v>188</v>
      </c>
      <c r="K33" s="45">
        <v>8172900150</v>
      </c>
      <c r="L33" s="58" t="s">
        <v>189</v>
      </c>
      <c r="M33" s="52" t="s">
        <v>190</v>
      </c>
    </row>
    <row r="34" spans="2:13" s="4" customFormat="1" ht="51" x14ac:dyDescent="0.2">
      <c r="B34" s="25">
        <v>31301</v>
      </c>
      <c r="C34" s="7" t="s">
        <v>696</v>
      </c>
      <c r="D34" s="7" t="s">
        <v>708</v>
      </c>
      <c r="E34" s="7" t="s">
        <v>84</v>
      </c>
      <c r="F34" s="7" t="s">
        <v>137</v>
      </c>
      <c r="G34" s="5" t="s">
        <v>191</v>
      </c>
      <c r="H34" s="5" t="s">
        <v>51</v>
      </c>
      <c r="I34" s="5" t="s">
        <v>139</v>
      </c>
      <c r="J34" s="5" t="s">
        <v>192</v>
      </c>
      <c r="K34" s="45">
        <v>9412730023</v>
      </c>
      <c r="L34" s="58" t="s">
        <v>193</v>
      </c>
      <c r="M34" s="52" t="s">
        <v>194</v>
      </c>
    </row>
    <row r="35" spans="2:13" s="4" customFormat="1" ht="25.5" x14ac:dyDescent="0.2">
      <c r="B35" s="25">
        <v>31503</v>
      </c>
      <c r="C35" s="5" t="s">
        <v>596</v>
      </c>
      <c r="D35" s="6" t="s">
        <v>195</v>
      </c>
      <c r="E35" s="6" t="s">
        <v>15</v>
      </c>
      <c r="F35" s="6" t="s">
        <v>16</v>
      </c>
      <c r="G35" s="5" t="s">
        <v>0</v>
      </c>
      <c r="H35" s="5" t="s">
        <v>196</v>
      </c>
      <c r="I35" s="5" t="s">
        <v>196</v>
      </c>
      <c r="J35" s="5" t="s">
        <v>18</v>
      </c>
      <c r="K35" s="44" t="s">
        <v>18</v>
      </c>
      <c r="L35" s="62" t="s">
        <v>197</v>
      </c>
      <c r="M35" s="52" t="s">
        <v>18</v>
      </c>
    </row>
    <row r="36" spans="2:13" s="4" customFormat="1" ht="25.5" x14ac:dyDescent="0.2">
      <c r="B36" s="25">
        <v>23701</v>
      </c>
      <c r="C36" s="7" t="s">
        <v>40</v>
      </c>
      <c r="D36" s="15" t="s">
        <v>709</v>
      </c>
      <c r="E36" s="8" t="s">
        <v>69</v>
      </c>
      <c r="F36" s="8" t="s">
        <v>69</v>
      </c>
      <c r="G36" s="5" t="s">
        <v>198</v>
      </c>
      <c r="H36" s="5" t="s">
        <v>196</v>
      </c>
      <c r="I36" s="5" t="s">
        <v>133</v>
      </c>
      <c r="J36" s="5" t="s">
        <v>199</v>
      </c>
      <c r="K36" s="45">
        <v>7317355750</v>
      </c>
      <c r="L36" s="62" t="s">
        <v>200</v>
      </c>
      <c r="M36" s="52">
        <v>7317355750</v>
      </c>
    </row>
    <row r="37" spans="2:13" s="4" customFormat="1" ht="12.75" x14ac:dyDescent="0.2">
      <c r="B37" s="25">
        <v>25901</v>
      </c>
      <c r="C37" s="7" t="s">
        <v>35</v>
      </c>
      <c r="D37" s="10" t="s">
        <v>710</v>
      </c>
      <c r="E37" s="7" t="s">
        <v>99</v>
      </c>
      <c r="F37" s="7" t="s">
        <v>16</v>
      </c>
      <c r="G37" s="5" t="s">
        <v>201</v>
      </c>
      <c r="H37" s="5" t="s">
        <v>196</v>
      </c>
      <c r="I37" s="5" t="s">
        <v>202</v>
      </c>
      <c r="J37" s="5" t="s">
        <v>121</v>
      </c>
      <c r="K37" s="48"/>
      <c r="L37" s="58" t="s">
        <v>203</v>
      </c>
      <c r="M37" s="54"/>
    </row>
    <row r="38" spans="2:13" s="4" customFormat="1" x14ac:dyDescent="0.2">
      <c r="B38" s="24">
        <v>23501</v>
      </c>
      <c r="C38" s="5" t="s">
        <v>593</v>
      </c>
      <c r="D38" s="6" t="s">
        <v>204</v>
      </c>
      <c r="E38" s="6" t="s">
        <v>15</v>
      </c>
      <c r="F38" s="6" t="s">
        <v>16</v>
      </c>
      <c r="G38" s="5" t="s">
        <v>205</v>
      </c>
      <c r="H38" s="5" t="s">
        <v>196</v>
      </c>
      <c r="I38" s="5" t="s">
        <v>206</v>
      </c>
      <c r="J38" s="5" t="s">
        <v>207</v>
      </c>
      <c r="K38" s="44">
        <v>9450777485</v>
      </c>
      <c r="L38" s="62" t="s">
        <v>208</v>
      </c>
      <c r="M38" s="52">
        <v>9450777485</v>
      </c>
    </row>
    <row r="39" spans="2:13" s="4" customFormat="1" ht="25.5" x14ac:dyDescent="0.2">
      <c r="B39" s="24">
        <v>25601</v>
      </c>
      <c r="C39" s="7" t="s">
        <v>34</v>
      </c>
      <c r="D39" s="15" t="s">
        <v>711</v>
      </c>
      <c r="E39" s="15" t="s">
        <v>84</v>
      </c>
      <c r="F39" s="6" t="s">
        <v>16</v>
      </c>
      <c r="G39" s="5" t="s">
        <v>209</v>
      </c>
      <c r="H39" s="5" t="s">
        <v>196</v>
      </c>
      <c r="I39" s="5" t="s">
        <v>202</v>
      </c>
      <c r="J39" s="5" t="s">
        <v>210</v>
      </c>
      <c r="K39" s="45">
        <v>7906220490</v>
      </c>
      <c r="L39" s="62" t="s">
        <v>211</v>
      </c>
      <c r="M39" s="52">
        <v>7906220490</v>
      </c>
    </row>
    <row r="40" spans="2:13" s="4" customFormat="1" ht="25.5" x14ac:dyDescent="0.2">
      <c r="B40" s="25">
        <v>24401</v>
      </c>
      <c r="C40" s="7" t="s">
        <v>212</v>
      </c>
      <c r="D40" s="16" t="s">
        <v>712</v>
      </c>
      <c r="E40" s="7" t="s">
        <v>84</v>
      </c>
      <c r="F40" s="7" t="s">
        <v>213</v>
      </c>
      <c r="G40" s="5" t="s">
        <v>214</v>
      </c>
      <c r="H40" s="5" t="s">
        <v>215</v>
      </c>
      <c r="I40" s="5" t="s">
        <v>206</v>
      </c>
      <c r="J40" s="5" t="s">
        <v>216</v>
      </c>
      <c r="K40" s="45">
        <v>9450485228</v>
      </c>
      <c r="L40" s="62" t="s">
        <v>217</v>
      </c>
      <c r="M40" s="52">
        <v>9450485228</v>
      </c>
    </row>
    <row r="41" spans="2:13" s="4" customFormat="1" x14ac:dyDescent="0.2">
      <c r="B41" s="25">
        <v>24101</v>
      </c>
      <c r="C41" s="7" t="s">
        <v>48</v>
      </c>
      <c r="D41" s="16" t="s">
        <v>218</v>
      </c>
      <c r="E41" s="7" t="s">
        <v>110</v>
      </c>
      <c r="F41" s="7" t="s">
        <v>213</v>
      </c>
      <c r="G41" s="5" t="s">
        <v>219</v>
      </c>
      <c r="H41" s="5" t="s">
        <v>215</v>
      </c>
      <c r="I41" s="5" t="s">
        <v>206</v>
      </c>
      <c r="J41" s="5" t="s">
        <v>220</v>
      </c>
      <c r="K41" s="45">
        <v>9935876351</v>
      </c>
      <c r="L41" s="62" t="s">
        <v>221</v>
      </c>
      <c r="M41" s="52"/>
    </row>
    <row r="42" spans="2:13" s="4" customFormat="1" x14ac:dyDescent="0.2">
      <c r="B42" s="25">
        <v>21801</v>
      </c>
      <c r="C42" s="7" t="s">
        <v>29</v>
      </c>
      <c r="D42" s="16" t="s">
        <v>222</v>
      </c>
      <c r="E42" s="7" t="s">
        <v>223</v>
      </c>
      <c r="F42" s="7" t="s">
        <v>213</v>
      </c>
      <c r="G42" s="5" t="s">
        <v>224</v>
      </c>
      <c r="H42" s="5" t="s">
        <v>215</v>
      </c>
      <c r="I42" s="5" t="s">
        <v>206</v>
      </c>
      <c r="J42" s="5" t="s">
        <v>225</v>
      </c>
      <c r="K42" s="45">
        <v>9450167600</v>
      </c>
      <c r="L42" s="62" t="s">
        <v>226</v>
      </c>
      <c r="M42" s="52"/>
    </row>
    <row r="43" spans="2:13" s="4" customFormat="1" ht="25.5" x14ac:dyDescent="0.2">
      <c r="B43" s="25">
        <v>20701</v>
      </c>
      <c r="C43" s="7" t="s">
        <v>438</v>
      </c>
      <c r="D43" s="16" t="s">
        <v>227</v>
      </c>
      <c r="E43" s="7" t="s">
        <v>228</v>
      </c>
      <c r="F43" s="7" t="s">
        <v>213</v>
      </c>
      <c r="G43" s="5" t="s">
        <v>229</v>
      </c>
      <c r="H43" s="5" t="s">
        <v>215</v>
      </c>
      <c r="I43" s="5" t="s">
        <v>206</v>
      </c>
      <c r="J43" s="5" t="s">
        <v>230</v>
      </c>
      <c r="K43" s="45">
        <v>7985653549</v>
      </c>
      <c r="L43" s="58" t="s">
        <v>231</v>
      </c>
      <c r="M43" s="52">
        <v>7985653549</v>
      </c>
    </row>
    <row r="44" spans="2:13" s="4" customFormat="1" ht="25.5" x14ac:dyDescent="0.2">
      <c r="B44" s="25">
        <v>24301</v>
      </c>
      <c r="C44" s="7" t="s">
        <v>670</v>
      </c>
      <c r="D44" s="16" t="s">
        <v>232</v>
      </c>
      <c r="E44" s="7" t="s">
        <v>223</v>
      </c>
      <c r="F44" s="7" t="s">
        <v>213</v>
      </c>
      <c r="G44" s="5" t="s">
        <v>233</v>
      </c>
      <c r="H44" s="5" t="s">
        <v>215</v>
      </c>
      <c r="I44" s="5" t="s">
        <v>206</v>
      </c>
      <c r="J44" s="5" t="s">
        <v>234</v>
      </c>
      <c r="K44" s="45">
        <v>9935752896</v>
      </c>
      <c r="L44" s="62" t="s">
        <v>235</v>
      </c>
      <c r="M44" s="52"/>
    </row>
    <row r="45" spans="2:13" s="4" customFormat="1" ht="25.5" x14ac:dyDescent="0.2">
      <c r="B45" s="25">
        <v>21601</v>
      </c>
      <c r="C45" s="7" t="s">
        <v>236</v>
      </c>
      <c r="D45" s="16" t="s">
        <v>237</v>
      </c>
      <c r="E45" s="7" t="s">
        <v>69</v>
      </c>
      <c r="F45" s="7" t="s">
        <v>213</v>
      </c>
      <c r="G45" s="5" t="s">
        <v>238</v>
      </c>
      <c r="H45" s="5" t="s">
        <v>215</v>
      </c>
      <c r="I45" s="5" t="s">
        <v>206</v>
      </c>
      <c r="J45" s="5" t="s">
        <v>239</v>
      </c>
      <c r="K45" s="45">
        <v>8896231146</v>
      </c>
      <c r="L45" s="62" t="s">
        <v>240</v>
      </c>
      <c r="M45" s="52" t="s">
        <v>231</v>
      </c>
    </row>
    <row r="46" spans="2:13" s="4" customFormat="1" x14ac:dyDescent="0.2">
      <c r="B46" s="25">
        <v>21201</v>
      </c>
      <c r="C46" s="7" t="s">
        <v>477</v>
      </c>
      <c r="D46" s="16" t="s">
        <v>713</v>
      </c>
      <c r="E46" s="7" t="s">
        <v>241</v>
      </c>
      <c r="F46" s="7" t="s">
        <v>213</v>
      </c>
      <c r="G46" s="5" t="s">
        <v>242</v>
      </c>
      <c r="H46" s="5" t="s">
        <v>215</v>
      </c>
      <c r="I46" s="5" t="s">
        <v>206</v>
      </c>
      <c r="J46" s="5" t="s">
        <v>243</v>
      </c>
      <c r="K46" s="45">
        <v>6386880154</v>
      </c>
      <c r="L46" s="62" t="s">
        <v>244</v>
      </c>
      <c r="M46" s="52"/>
    </row>
    <row r="47" spans="2:13" s="4" customFormat="1" x14ac:dyDescent="0.2">
      <c r="B47" s="25">
        <v>24701</v>
      </c>
      <c r="C47" s="7" t="s">
        <v>245</v>
      </c>
      <c r="D47" s="16" t="s">
        <v>714</v>
      </c>
      <c r="E47" s="7" t="s">
        <v>84</v>
      </c>
      <c r="F47" s="7" t="s">
        <v>213</v>
      </c>
      <c r="G47" s="5" t="s">
        <v>246</v>
      </c>
      <c r="H47" s="5" t="s">
        <v>215</v>
      </c>
      <c r="I47" s="5" t="s">
        <v>206</v>
      </c>
      <c r="J47" s="5" t="s">
        <v>247</v>
      </c>
      <c r="K47" s="45" t="s">
        <v>248</v>
      </c>
      <c r="L47" s="62" t="s">
        <v>249</v>
      </c>
      <c r="M47" s="52"/>
    </row>
    <row r="48" spans="2:13" s="4" customFormat="1" x14ac:dyDescent="0.2">
      <c r="B48" s="25">
        <v>21701</v>
      </c>
      <c r="C48" s="7" t="s">
        <v>250</v>
      </c>
      <c r="D48" s="16" t="s">
        <v>715</v>
      </c>
      <c r="E48" s="7" t="s">
        <v>251</v>
      </c>
      <c r="F48" s="7" t="s">
        <v>213</v>
      </c>
      <c r="G48" s="5" t="s">
        <v>252</v>
      </c>
      <c r="H48" s="5" t="s">
        <v>215</v>
      </c>
      <c r="I48" s="5" t="s">
        <v>206</v>
      </c>
      <c r="J48" s="5" t="s">
        <v>253</v>
      </c>
      <c r="K48" s="45">
        <v>7376907404</v>
      </c>
      <c r="L48" s="62" t="s">
        <v>254</v>
      </c>
      <c r="M48" s="52">
        <v>7376907404</v>
      </c>
    </row>
    <row r="49" spans="2:13" s="4" customFormat="1" ht="25.5" x14ac:dyDescent="0.2">
      <c r="B49" s="25">
        <v>23201</v>
      </c>
      <c r="C49" s="7" t="s">
        <v>30</v>
      </c>
      <c r="D49" s="16" t="s">
        <v>716</v>
      </c>
      <c r="E49" s="7" t="s">
        <v>255</v>
      </c>
      <c r="F49" s="7" t="s">
        <v>213</v>
      </c>
      <c r="G49" s="5" t="s">
        <v>256</v>
      </c>
      <c r="H49" s="5" t="s">
        <v>215</v>
      </c>
      <c r="I49" s="5" t="s">
        <v>206</v>
      </c>
      <c r="J49" s="5" t="s">
        <v>257</v>
      </c>
      <c r="K49" s="45">
        <v>9695356597</v>
      </c>
      <c r="L49" s="58" t="s">
        <v>258</v>
      </c>
      <c r="M49" s="52">
        <v>9695356597</v>
      </c>
    </row>
    <row r="50" spans="2:13" s="4" customFormat="1" ht="12.75" x14ac:dyDescent="0.2">
      <c r="B50" s="25">
        <v>24601</v>
      </c>
      <c r="C50" s="7" t="s">
        <v>259</v>
      </c>
      <c r="D50" s="16" t="s">
        <v>260</v>
      </c>
      <c r="E50" s="7" t="s">
        <v>261</v>
      </c>
      <c r="F50" s="7" t="s">
        <v>213</v>
      </c>
      <c r="G50" s="5" t="s">
        <v>262</v>
      </c>
      <c r="H50" s="5" t="s">
        <v>215</v>
      </c>
      <c r="I50" s="5" t="s">
        <v>206</v>
      </c>
      <c r="J50" s="5" t="s">
        <v>121</v>
      </c>
      <c r="K50" s="45"/>
      <c r="L50" s="58" t="s">
        <v>263</v>
      </c>
      <c r="M50" s="52"/>
    </row>
    <row r="51" spans="2:13" s="4" customFormat="1" x14ac:dyDescent="0.2">
      <c r="B51" s="25">
        <v>24501</v>
      </c>
      <c r="C51" s="7" t="s">
        <v>513</v>
      </c>
      <c r="D51" s="16" t="s">
        <v>717</v>
      </c>
      <c r="E51" s="7" t="s">
        <v>15</v>
      </c>
      <c r="F51" s="7" t="s">
        <v>213</v>
      </c>
      <c r="G51" s="5" t="s">
        <v>264</v>
      </c>
      <c r="H51" s="5" t="s">
        <v>215</v>
      </c>
      <c r="I51" s="5" t="s">
        <v>206</v>
      </c>
      <c r="J51" s="5" t="s">
        <v>265</v>
      </c>
      <c r="K51" s="45">
        <v>8604816936</v>
      </c>
      <c r="L51" s="62" t="s">
        <v>266</v>
      </c>
      <c r="M51" s="52"/>
    </row>
    <row r="52" spans="2:13" s="4" customFormat="1" ht="25.5" x14ac:dyDescent="0.2">
      <c r="B52" s="25">
        <v>28801</v>
      </c>
      <c r="C52" s="7" t="s">
        <v>267</v>
      </c>
      <c r="D52" s="16" t="s">
        <v>268</v>
      </c>
      <c r="E52" s="7" t="s">
        <v>99</v>
      </c>
      <c r="F52" s="7" t="s">
        <v>213</v>
      </c>
      <c r="G52" s="5" t="s">
        <v>269</v>
      </c>
      <c r="H52" s="5" t="s">
        <v>215</v>
      </c>
      <c r="I52" s="5" t="s">
        <v>206</v>
      </c>
      <c r="J52" s="5" t="s">
        <v>270</v>
      </c>
      <c r="K52" s="45">
        <v>6388094769</v>
      </c>
      <c r="L52" s="58" t="s">
        <v>271</v>
      </c>
      <c r="M52" s="52" t="s">
        <v>272</v>
      </c>
    </row>
    <row r="53" spans="2:13" s="4" customFormat="1" x14ac:dyDescent="0.2">
      <c r="B53" s="25" t="s">
        <v>273</v>
      </c>
      <c r="C53" s="7" t="s">
        <v>62</v>
      </c>
      <c r="D53" s="7" t="s">
        <v>274</v>
      </c>
      <c r="E53" s="7" t="s">
        <v>84</v>
      </c>
      <c r="F53" s="7" t="s">
        <v>213</v>
      </c>
      <c r="G53" s="5" t="s">
        <v>275</v>
      </c>
      <c r="H53" s="5" t="s">
        <v>59</v>
      </c>
      <c r="I53" s="5" t="s">
        <v>6</v>
      </c>
      <c r="J53" s="5" t="s">
        <v>276</v>
      </c>
      <c r="K53" s="45">
        <v>9756737170</v>
      </c>
      <c r="L53" s="62" t="s">
        <v>277</v>
      </c>
      <c r="M53" s="52"/>
    </row>
    <row r="54" spans="2:13" s="4" customFormat="1" ht="25.5" x14ac:dyDescent="0.2">
      <c r="B54" s="25" t="s">
        <v>278</v>
      </c>
      <c r="C54" s="7" t="s">
        <v>60</v>
      </c>
      <c r="D54" s="7" t="s">
        <v>279</v>
      </c>
      <c r="E54" s="7" t="s">
        <v>110</v>
      </c>
      <c r="F54" s="7" t="s">
        <v>213</v>
      </c>
      <c r="G54" s="5" t="s">
        <v>280</v>
      </c>
      <c r="H54" s="5" t="s">
        <v>59</v>
      </c>
      <c r="I54" s="5" t="s">
        <v>6</v>
      </c>
      <c r="J54" s="5" t="s">
        <v>281</v>
      </c>
      <c r="K54" s="45">
        <v>8171997874</v>
      </c>
      <c r="L54" s="62" t="s">
        <v>282</v>
      </c>
      <c r="M54" s="52" t="s">
        <v>283</v>
      </c>
    </row>
    <row r="55" spans="2:13" s="4" customFormat="1" ht="25.5" x14ac:dyDescent="0.2">
      <c r="B55" s="24">
        <v>27201</v>
      </c>
      <c r="C55" s="5" t="s">
        <v>66</v>
      </c>
      <c r="D55" s="6" t="s">
        <v>284</v>
      </c>
      <c r="E55" s="6" t="s">
        <v>84</v>
      </c>
      <c r="F55" s="6" t="s">
        <v>213</v>
      </c>
      <c r="G55" s="5" t="s">
        <v>285</v>
      </c>
      <c r="H55" s="5" t="s">
        <v>59</v>
      </c>
      <c r="I55" s="5" t="s">
        <v>59</v>
      </c>
      <c r="J55" s="5" t="s">
        <v>286</v>
      </c>
      <c r="K55" s="44">
        <v>9997619797</v>
      </c>
      <c r="L55" s="62" t="s">
        <v>287</v>
      </c>
      <c r="M55" s="52">
        <v>1312432693</v>
      </c>
    </row>
    <row r="56" spans="2:13" s="4" customFormat="1" ht="25.5" x14ac:dyDescent="0.2">
      <c r="B56" s="25">
        <v>21401</v>
      </c>
      <c r="C56" s="7" t="s">
        <v>63</v>
      </c>
      <c r="D56" s="15" t="s">
        <v>288</v>
      </c>
      <c r="E56" s="8" t="s">
        <v>84</v>
      </c>
      <c r="F56" s="8" t="s">
        <v>137</v>
      </c>
      <c r="G56" s="5" t="s">
        <v>289</v>
      </c>
      <c r="H56" s="5" t="s">
        <v>59</v>
      </c>
      <c r="I56" s="5" t="s">
        <v>290</v>
      </c>
      <c r="J56" s="5" t="s">
        <v>291</v>
      </c>
      <c r="K56" s="45">
        <v>9451495708</v>
      </c>
      <c r="L56" s="62" t="s">
        <v>292</v>
      </c>
      <c r="M56" s="52" t="s">
        <v>293</v>
      </c>
    </row>
    <row r="57" spans="2:13" s="4" customFormat="1" ht="25.5" x14ac:dyDescent="0.2">
      <c r="B57" s="24">
        <v>21301</v>
      </c>
      <c r="C57" s="5" t="s">
        <v>64</v>
      </c>
      <c r="D57" s="6" t="s">
        <v>294</v>
      </c>
      <c r="E57" s="6" t="s">
        <v>228</v>
      </c>
      <c r="F57" s="6" t="s">
        <v>213</v>
      </c>
      <c r="G57" s="5" t="s">
        <v>295</v>
      </c>
      <c r="H57" s="5" t="s">
        <v>59</v>
      </c>
      <c r="I57" s="5" t="s">
        <v>296</v>
      </c>
      <c r="J57" s="5" t="s">
        <v>297</v>
      </c>
      <c r="K57" s="44">
        <v>8881145225</v>
      </c>
      <c r="L57" s="62" t="s">
        <v>298</v>
      </c>
      <c r="M57" s="52">
        <v>8881145225</v>
      </c>
    </row>
    <row r="58" spans="2:13" s="4" customFormat="1" ht="25.5" x14ac:dyDescent="0.2">
      <c r="B58" s="24" t="s">
        <v>65</v>
      </c>
      <c r="C58" s="5" t="s">
        <v>299</v>
      </c>
      <c r="D58" s="20" t="s">
        <v>300</v>
      </c>
      <c r="E58" s="5" t="s">
        <v>301</v>
      </c>
      <c r="F58" s="5" t="s">
        <v>213</v>
      </c>
      <c r="G58" s="5" t="s">
        <v>302</v>
      </c>
      <c r="H58" s="5" t="s">
        <v>59</v>
      </c>
      <c r="I58" s="5" t="s">
        <v>6</v>
      </c>
      <c r="J58" s="5" t="s">
        <v>303</v>
      </c>
      <c r="K58" s="44">
        <v>9720005505</v>
      </c>
      <c r="L58" s="58" t="s">
        <v>304</v>
      </c>
      <c r="M58" s="52" t="s">
        <v>305</v>
      </c>
    </row>
    <row r="59" spans="2:13" s="4" customFormat="1" ht="25.5" x14ac:dyDescent="0.2">
      <c r="B59" s="24">
        <v>31501</v>
      </c>
      <c r="C59" s="5" t="s">
        <v>47</v>
      </c>
      <c r="D59" s="6" t="s">
        <v>718</v>
      </c>
      <c r="E59" s="6" t="s">
        <v>223</v>
      </c>
      <c r="F59" s="6" t="s">
        <v>213</v>
      </c>
      <c r="G59" s="5" t="s">
        <v>306</v>
      </c>
      <c r="H59" s="5" t="s">
        <v>59</v>
      </c>
      <c r="I59" s="5" t="s">
        <v>76</v>
      </c>
      <c r="J59" s="5" t="s">
        <v>307</v>
      </c>
      <c r="K59" s="44">
        <v>9897726785</v>
      </c>
      <c r="L59" s="62" t="s">
        <v>308</v>
      </c>
      <c r="M59" s="52">
        <v>9897726785</v>
      </c>
    </row>
    <row r="60" spans="2:13" s="4" customFormat="1" x14ac:dyDescent="0.2">
      <c r="B60" s="25" t="s">
        <v>309</v>
      </c>
      <c r="C60" s="7" t="s">
        <v>310</v>
      </c>
      <c r="D60" s="7" t="s">
        <v>311</v>
      </c>
      <c r="E60" s="7" t="s">
        <v>84</v>
      </c>
      <c r="F60" s="7" t="s">
        <v>213</v>
      </c>
      <c r="G60" s="5" t="s">
        <v>312</v>
      </c>
      <c r="H60" s="5" t="s">
        <v>59</v>
      </c>
      <c r="I60" s="5" t="s">
        <v>6</v>
      </c>
      <c r="J60" s="5" t="s">
        <v>313</v>
      </c>
      <c r="K60" s="45">
        <v>8191002080</v>
      </c>
      <c r="L60" s="62" t="s">
        <v>314</v>
      </c>
      <c r="M60" s="52">
        <v>8191002080</v>
      </c>
    </row>
    <row r="61" spans="2:13" s="4" customFormat="1" ht="38.25" x14ac:dyDescent="0.2">
      <c r="B61" s="24">
        <v>24001</v>
      </c>
      <c r="C61" s="5" t="s">
        <v>23</v>
      </c>
      <c r="D61" s="6" t="s">
        <v>98</v>
      </c>
      <c r="E61" s="6" t="s">
        <v>84</v>
      </c>
      <c r="F61" s="18" t="s">
        <v>213</v>
      </c>
      <c r="G61" s="5" t="s">
        <v>315</v>
      </c>
      <c r="H61" s="5" t="s">
        <v>316</v>
      </c>
      <c r="I61" s="5" t="s">
        <v>76</v>
      </c>
      <c r="J61" s="5" t="s">
        <v>317</v>
      </c>
      <c r="K61" s="44">
        <v>8726545555</v>
      </c>
      <c r="L61" s="62" t="s">
        <v>318</v>
      </c>
      <c r="M61" s="52">
        <v>8726545555</v>
      </c>
    </row>
    <row r="62" spans="2:13" s="4" customFormat="1" ht="25.5" x14ac:dyDescent="0.2">
      <c r="B62" s="24">
        <v>24201</v>
      </c>
      <c r="C62" s="5" t="s">
        <v>22</v>
      </c>
      <c r="D62" s="18" t="s">
        <v>319</v>
      </c>
      <c r="E62" s="18" t="s">
        <v>84</v>
      </c>
      <c r="F62" s="18" t="s">
        <v>213</v>
      </c>
      <c r="G62" s="5" t="s">
        <v>320</v>
      </c>
      <c r="H62" s="5" t="s">
        <v>316</v>
      </c>
      <c r="I62" s="5" t="s">
        <v>76</v>
      </c>
      <c r="J62" s="5" t="s">
        <v>321</v>
      </c>
      <c r="K62" s="45"/>
      <c r="L62" s="62" t="s">
        <v>322</v>
      </c>
      <c r="M62" s="52"/>
    </row>
    <row r="63" spans="2:13" s="4" customFormat="1" ht="38.25" x14ac:dyDescent="0.2">
      <c r="B63" s="24">
        <v>22701</v>
      </c>
      <c r="C63" s="5" t="s">
        <v>611</v>
      </c>
      <c r="D63" s="18" t="s">
        <v>719</v>
      </c>
      <c r="E63" s="18" t="s">
        <v>251</v>
      </c>
      <c r="F63" s="18" t="s">
        <v>213</v>
      </c>
      <c r="G63" s="5" t="s">
        <v>323</v>
      </c>
      <c r="H63" s="5" t="s">
        <v>316</v>
      </c>
      <c r="I63" s="5" t="s">
        <v>76</v>
      </c>
      <c r="J63" s="5" t="s">
        <v>321</v>
      </c>
      <c r="K63" s="45">
        <v>8090128720</v>
      </c>
      <c r="L63" s="62" t="s">
        <v>324</v>
      </c>
      <c r="M63" s="52">
        <v>8090128720</v>
      </c>
    </row>
    <row r="64" spans="2:13" s="4" customFormat="1" ht="25.5" x14ac:dyDescent="0.2">
      <c r="B64" s="24">
        <v>22501</v>
      </c>
      <c r="C64" s="5" t="s">
        <v>24</v>
      </c>
      <c r="D64" s="18" t="s">
        <v>325</v>
      </c>
      <c r="E64" s="18" t="s">
        <v>84</v>
      </c>
      <c r="F64" s="18" t="s">
        <v>213</v>
      </c>
      <c r="G64" s="5" t="s">
        <v>326</v>
      </c>
      <c r="H64" s="5" t="s">
        <v>316</v>
      </c>
      <c r="I64" s="5" t="s">
        <v>76</v>
      </c>
      <c r="J64" s="5" t="s">
        <v>327</v>
      </c>
      <c r="K64" s="45">
        <v>7395099255</v>
      </c>
      <c r="L64" s="62" t="s">
        <v>328</v>
      </c>
      <c r="M64" s="52">
        <v>7395099255</v>
      </c>
    </row>
    <row r="65" spans="2:13" s="4" customFormat="1" ht="38.25" x14ac:dyDescent="0.2">
      <c r="B65" s="24">
        <v>25701</v>
      </c>
      <c r="C65" s="5" t="s">
        <v>329</v>
      </c>
      <c r="D65" s="7" t="s">
        <v>325</v>
      </c>
      <c r="E65" s="7" t="s">
        <v>84</v>
      </c>
      <c r="F65" s="18" t="s">
        <v>213</v>
      </c>
      <c r="G65" s="5" t="s">
        <v>330</v>
      </c>
      <c r="H65" s="5" t="s">
        <v>316</v>
      </c>
      <c r="I65" s="5" t="s">
        <v>76</v>
      </c>
      <c r="J65" s="5" t="s">
        <v>331</v>
      </c>
      <c r="K65" s="45">
        <v>8795802111</v>
      </c>
      <c r="L65" s="62" t="s">
        <v>332</v>
      </c>
      <c r="M65" s="52">
        <v>8795802111</v>
      </c>
    </row>
    <row r="66" spans="2:13" s="4" customFormat="1" ht="38.25" x14ac:dyDescent="0.2">
      <c r="B66" s="24">
        <v>20301</v>
      </c>
      <c r="C66" s="5" t="s">
        <v>333</v>
      </c>
      <c r="D66" s="7" t="s">
        <v>334</v>
      </c>
      <c r="E66" s="7" t="s">
        <v>84</v>
      </c>
      <c r="F66" s="18" t="s">
        <v>213</v>
      </c>
      <c r="G66" s="5" t="s">
        <v>335</v>
      </c>
      <c r="H66" s="5" t="s">
        <v>316</v>
      </c>
      <c r="I66" s="5" t="s">
        <v>76</v>
      </c>
      <c r="J66" s="5" t="s">
        <v>336</v>
      </c>
      <c r="K66" s="45"/>
      <c r="L66" s="62" t="s">
        <v>337</v>
      </c>
      <c r="M66" s="52"/>
    </row>
    <row r="67" spans="2:13" s="4" customFormat="1" ht="12.75" x14ac:dyDescent="0.2">
      <c r="B67" s="25" t="s">
        <v>338</v>
      </c>
      <c r="C67" s="7" t="s">
        <v>31</v>
      </c>
      <c r="D67" s="7" t="s">
        <v>339</v>
      </c>
      <c r="E67" s="7" t="s">
        <v>110</v>
      </c>
      <c r="F67" s="7" t="s">
        <v>137</v>
      </c>
      <c r="G67" s="5" t="s">
        <v>340</v>
      </c>
      <c r="H67" s="5" t="s">
        <v>341</v>
      </c>
      <c r="I67" s="5" t="s">
        <v>6</v>
      </c>
      <c r="J67" s="5" t="s">
        <v>342</v>
      </c>
      <c r="K67" s="45">
        <v>8085863853</v>
      </c>
      <c r="L67" s="58" t="s">
        <v>343</v>
      </c>
      <c r="M67" s="52">
        <v>8085863853</v>
      </c>
    </row>
    <row r="68" spans="2:13" s="4" customFormat="1" ht="25.5" x14ac:dyDescent="0.2">
      <c r="B68" s="25" t="s">
        <v>344</v>
      </c>
      <c r="C68" s="7" t="s">
        <v>33</v>
      </c>
      <c r="D68" s="7" t="s">
        <v>345</v>
      </c>
      <c r="E68" s="7" t="s">
        <v>110</v>
      </c>
      <c r="F68" s="7" t="s">
        <v>213</v>
      </c>
      <c r="G68" s="5" t="s">
        <v>346</v>
      </c>
      <c r="H68" s="5" t="s">
        <v>341</v>
      </c>
      <c r="I68" s="5" t="s">
        <v>6</v>
      </c>
      <c r="J68" s="5" t="s">
        <v>347</v>
      </c>
      <c r="K68" s="45">
        <v>9453640822</v>
      </c>
      <c r="L68" s="58" t="s">
        <v>348</v>
      </c>
      <c r="M68" s="52">
        <v>9453640822</v>
      </c>
    </row>
    <row r="69" spans="2:13" s="4" customFormat="1" ht="25.5" x14ac:dyDescent="0.2">
      <c r="B69" s="25" t="s">
        <v>349</v>
      </c>
      <c r="C69" s="7" t="s">
        <v>61</v>
      </c>
      <c r="D69" s="7" t="s">
        <v>350</v>
      </c>
      <c r="E69" s="7" t="s">
        <v>84</v>
      </c>
      <c r="F69" s="7" t="s">
        <v>137</v>
      </c>
      <c r="G69" s="5" t="s">
        <v>351</v>
      </c>
      <c r="H69" s="5" t="s">
        <v>341</v>
      </c>
      <c r="I69" s="5" t="s">
        <v>6</v>
      </c>
      <c r="J69" s="5" t="s">
        <v>352</v>
      </c>
      <c r="K69" s="45">
        <v>9936092025</v>
      </c>
      <c r="L69" s="58" t="s">
        <v>353</v>
      </c>
      <c r="M69" s="52">
        <v>9936092025</v>
      </c>
    </row>
    <row r="70" spans="2:13" s="4" customFormat="1" ht="25.5" x14ac:dyDescent="0.2">
      <c r="B70" s="25" t="s">
        <v>354</v>
      </c>
      <c r="C70" s="7" t="s">
        <v>355</v>
      </c>
      <c r="D70" s="11" t="s">
        <v>356</v>
      </c>
      <c r="E70" s="7" t="s">
        <v>84</v>
      </c>
      <c r="F70" s="7" t="s">
        <v>213</v>
      </c>
      <c r="G70" s="5" t="s">
        <v>357</v>
      </c>
      <c r="H70" s="5" t="s">
        <v>341</v>
      </c>
      <c r="I70" s="5" t="s">
        <v>6</v>
      </c>
      <c r="J70" s="5" t="s">
        <v>18</v>
      </c>
      <c r="K70" s="45"/>
      <c r="L70" s="58" t="s">
        <v>358</v>
      </c>
      <c r="M70" s="52"/>
    </row>
    <row r="71" spans="2:13" s="4" customFormat="1" ht="38.25" x14ac:dyDescent="0.2">
      <c r="B71" s="25" t="s">
        <v>359</v>
      </c>
      <c r="C71" s="7" t="s">
        <v>39</v>
      </c>
      <c r="D71" s="7" t="s">
        <v>720</v>
      </c>
      <c r="E71" s="7" t="s">
        <v>69</v>
      </c>
      <c r="F71" s="7" t="s">
        <v>16</v>
      </c>
      <c r="G71" s="5" t="s">
        <v>360</v>
      </c>
      <c r="H71" s="5" t="s">
        <v>341</v>
      </c>
      <c r="I71" s="5" t="s">
        <v>6</v>
      </c>
      <c r="J71" s="5" t="s">
        <v>361</v>
      </c>
      <c r="K71" s="45">
        <v>9415841411</v>
      </c>
      <c r="L71" s="58" t="s">
        <v>362</v>
      </c>
      <c r="M71" s="52">
        <v>9415841411</v>
      </c>
    </row>
    <row r="72" spans="2:13" s="4" customFormat="1" ht="25.5" x14ac:dyDescent="0.2">
      <c r="B72" s="25" t="s">
        <v>363</v>
      </c>
      <c r="C72" s="7" t="s">
        <v>53</v>
      </c>
      <c r="D72" s="7" t="s">
        <v>364</v>
      </c>
      <c r="E72" s="7" t="s">
        <v>110</v>
      </c>
      <c r="F72" s="7" t="s">
        <v>213</v>
      </c>
      <c r="G72" s="5" t="s">
        <v>365</v>
      </c>
      <c r="H72" s="5" t="s">
        <v>341</v>
      </c>
      <c r="I72" s="5" t="s">
        <v>6</v>
      </c>
      <c r="J72" s="5" t="s">
        <v>366</v>
      </c>
      <c r="K72" s="45">
        <v>7651849772</v>
      </c>
      <c r="L72" s="62" t="s">
        <v>367</v>
      </c>
      <c r="M72" s="52">
        <v>9532547369</v>
      </c>
    </row>
    <row r="73" spans="2:13" s="4" customFormat="1" ht="25.5" x14ac:dyDescent="0.2">
      <c r="B73" s="25" t="s">
        <v>368</v>
      </c>
      <c r="C73" s="7" t="s">
        <v>42</v>
      </c>
      <c r="D73" s="7" t="s">
        <v>369</v>
      </c>
      <c r="E73" s="7" t="s">
        <v>69</v>
      </c>
      <c r="F73" s="17" t="s">
        <v>370</v>
      </c>
      <c r="G73" s="5" t="s">
        <v>371</v>
      </c>
      <c r="H73" s="5" t="s">
        <v>341</v>
      </c>
      <c r="I73" s="5" t="s">
        <v>6</v>
      </c>
      <c r="J73" s="5" t="s">
        <v>372</v>
      </c>
      <c r="K73" s="45">
        <v>7703008240</v>
      </c>
      <c r="L73" s="58" t="s">
        <v>373</v>
      </c>
      <c r="M73" s="52" t="s">
        <v>374</v>
      </c>
    </row>
    <row r="74" spans="2:13" s="4" customFormat="1" ht="25.5" x14ac:dyDescent="0.2">
      <c r="B74" s="24">
        <v>20201</v>
      </c>
      <c r="C74" s="5" t="s">
        <v>432</v>
      </c>
      <c r="D74" s="6" t="s">
        <v>232</v>
      </c>
      <c r="E74" s="6" t="s">
        <v>99</v>
      </c>
      <c r="F74" s="6" t="s">
        <v>375</v>
      </c>
      <c r="G74" s="5" t="s">
        <v>376</v>
      </c>
      <c r="H74" s="5" t="s">
        <v>377</v>
      </c>
      <c r="I74" s="5" t="s">
        <v>6</v>
      </c>
      <c r="J74" s="5" t="s">
        <v>378</v>
      </c>
      <c r="K74" s="44">
        <v>9415439386</v>
      </c>
      <c r="L74" s="58" t="s">
        <v>379</v>
      </c>
      <c r="M74" s="52">
        <v>9415439386</v>
      </c>
    </row>
    <row r="75" spans="2:13" s="4" customFormat="1" ht="25.5" x14ac:dyDescent="0.2">
      <c r="B75" s="24">
        <v>25401</v>
      </c>
      <c r="C75" s="5" t="s">
        <v>56</v>
      </c>
      <c r="D75" s="18" t="s">
        <v>380</v>
      </c>
      <c r="E75" s="18" t="s">
        <v>84</v>
      </c>
      <c r="F75" s="18" t="s">
        <v>213</v>
      </c>
      <c r="G75" s="5" t="s">
        <v>381</v>
      </c>
      <c r="H75" s="5" t="s">
        <v>377</v>
      </c>
      <c r="I75" s="5" t="s">
        <v>6</v>
      </c>
      <c r="J75" s="5" t="s">
        <v>382</v>
      </c>
      <c r="K75" s="45">
        <v>9415472602</v>
      </c>
      <c r="L75" s="58" t="s">
        <v>383</v>
      </c>
      <c r="M75" s="52">
        <v>9415472602</v>
      </c>
    </row>
    <row r="76" spans="2:13" s="4" customFormat="1" x14ac:dyDescent="0.2">
      <c r="B76" s="24">
        <v>20601</v>
      </c>
      <c r="C76" s="5" t="s">
        <v>466</v>
      </c>
      <c r="D76" s="18" t="s">
        <v>704</v>
      </c>
      <c r="E76" s="18" t="s">
        <v>223</v>
      </c>
      <c r="F76" s="18" t="s">
        <v>375</v>
      </c>
      <c r="G76" s="5" t="s">
        <v>384</v>
      </c>
      <c r="H76" s="5" t="s">
        <v>377</v>
      </c>
      <c r="I76" s="5" t="s">
        <v>6</v>
      </c>
      <c r="J76" s="5" t="s">
        <v>385</v>
      </c>
      <c r="K76" s="45">
        <v>9415776272</v>
      </c>
      <c r="L76" s="62" t="s">
        <v>386</v>
      </c>
      <c r="M76" s="52">
        <v>9415776272</v>
      </c>
    </row>
    <row r="77" spans="2:13" s="4" customFormat="1" ht="38.25" x14ac:dyDescent="0.2">
      <c r="B77" s="24">
        <v>25501</v>
      </c>
      <c r="C77" s="5" t="s">
        <v>57</v>
      </c>
      <c r="D77" s="18" t="s">
        <v>704</v>
      </c>
      <c r="E77" s="18" t="s">
        <v>251</v>
      </c>
      <c r="F77" s="18" t="s">
        <v>213</v>
      </c>
      <c r="G77" s="5" t="s">
        <v>387</v>
      </c>
      <c r="H77" s="5" t="s">
        <v>377</v>
      </c>
      <c r="I77" s="5" t="s">
        <v>6</v>
      </c>
      <c r="J77" s="5" t="s">
        <v>388</v>
      </c>
      <c r="K77" s="45"/>
      <c r="L77" s="62" t="s">
        <v>389</v>
      </c>
      <c r="M77" s="52"/>
    </row>
    <row r="78" spans="2:13" s="4" customFormat="1" ht="38.25" x14ac:dyDescent="0.2">
      <c r="B78" s="24">
        <v>20001</v>
      </c>
      <c r="C78" s="5" t="s">
        <v>58</v>
      </c>
      <c r="D78" s="18" t="s">
        <v>390</v>
      </c>
      <c r="E78" s="18" t="s">
        <v>391</v>
      </c>
      <c r="F78" s="18" t="s">
        <v>213</v>
      </c>
      <c r="G78" s="5" t="s">
        <v>392</v>
      </c>
      <c r="H78" s="5" t="s">
        <v>377</v>
      </c>
      <c r="I78" s="5" t="s">
        <v>6</v>
      </c>
      <c r="J78" s="5" t="s">
        <v>393</v>
      </c>
      <c r="K78" s="44">
        <v>9102088060</v>
      </c>
      <c r="L78" s="58" t="s">
        <v>394</v>
      </c>
      <c r="M78" s="52">
        <v>9102088060</v>
      </c>
    </row>
    <row r="79" spans="2:13" s="4" customFormat="1" ht="38.25" x14ac:dyDescent="0.2">
      <c r="B79" s="25">
        <v>25801</v>
      </c>
      <c r="C79" s="7" t="s">
        <v>498</v>
      </c>
      <c r="D79" s="7" t="s">
        <v>395</v>
      </c>
      <c r="E79" s="7" t="s">
        <v>223</v>
      </c>
      <c r="F79" s="7" t="s">
        <v>16</v>
      </c>
      <c r="G79" s="5" t="s">
        <v>396</v>
      </c>
      <c r="H79" s="5" t="s">
        <v>377</v>
      </c>
      <c r="I79" s="5" t="s">
        <v>6</v>
      </c>
      <c r="J79" s="5" t="s">
        <v>388</v>
      </c>
      <c r="K79" s="45"/>
      <c r="L79" s="58" t="s">
        <v>397</v>
      </c>
      <c r="M79" s="52"/>
    </row>
    <row r="80" spans="2:13" s="4" customFormat="1" ht="26.25" thickBot="1" x14ac:dyDescent="0.25">
      <c r="B80" s="42">
        <v>20501</v>
      </c>
      <c r="C80" s="31" t="s">
        <v>528</v>
      </c>
      <c r="D80" s="30" t="s">
        <v>398</v>
      </c>
      <c r="E80" s="30" t="s">
        <v>399</v>
      </c>
      <c r="F80" s="30" t="s">
        <v>16</v>
      </c>
      <c r="G80" s="31" t="s">
        <v>400</v>
      </c>
      <c r="H80" s="31" t="s">
        <v>377</v>
      </c>
      <c r="I80" s="31" t="s">
        <v>6</v>
      </c>
      <c r="J80" s="31" t="s">
        <v>401</v>
      </c>
      <c r="K80" s="49">
        <v>9919822884</v>
      </c>
      <c r="L80" s="58" t="s">
        <v>402</v>
      </c>
      <c r="M80" s="55">
        <v>9919822884</v>
      </c>
    </row>
    <row r="81" spans="2:13" s="4" customFormat="1" ht="25.5" x14ac:dyDescent="0.2">
      <c r="B81" s="23" t="s">
        <v>403</v>
      </c>
      <c r="C81" s="37" t="s">
        <v>404</v>
      </c>
      <c r="D81" s="38" t="s">
        <v>405</v>
      </c>
      <c r="E81" s="37" t="s">
        <v>406</v>
      </c>
      <c r="F81" s="2" t="s">
        <v>728</v>
      </c>
      <c r="G81" s="2" t="s">
        <v>407</v>
      </c>
      <c r="H81" s="2" t="s">
        <v>408</v>
      </c>
      <c r="I81" s="2" t="s">
        <v>409</v>
      </c>
      <c r="J81" s="2" t="s">
        <v>410</v>
      </c>
      <c r="K81" s="50">
        <v>9410837344</v>
      </c>
      <c r="L81" s="62" t="s">
        <v>411</v>
      </c>
      <c r="M81" s="56">
        <v>9410837344</v>
      </c>
    </row>
    <row r="82" spans="2:13" s="4" customFormat="1" ht="25.5" x14ac:dyDescent="0.2">
      <c r="B82" s="25" t="s">
        <v>412</v>
      </c>
      <c r="C82" s="7" t="s">
        <v>413</v>
      </c>
      <c r="D82" s="10" t="s">
        <v>721</v>
      </c>
      <c r="E82" s="7" t="s">
        <v>301</v>
      </c>
      <c r="F82" s="7" t="s">
        <v>370</v>
      </c>
      <c r="G82" s="5" t="s">
        <v>415</v>
      </c>
      <c r="H82" s="5" t="s">
        <v>416</v>
      </c>
      <c r="I82" s="5" t="s">
        <v>414</v>
      </c>
      <c r="J82" s="5" t="s">
        <v>417</v>
      </c>
      <c r="K82" s="45">
        <v>9761192081</v>
      </c>
      <c r="L82" s="58" t="s">
        <v>418</v>
      </c>
      <c r="M82" s="52">
        <v>9761192081</v>
      </c>
    </row>
    <row r="83" spans="2:13" s="4" customFormat="1" ht="38.25" x14ac:dyDescent="0.2">
      <c r="B83" s="25" t="s">
        <v>419</v>
      </c>
      <c r="C83" s="7" t="s">
        <v>212</v>
      </c>
      <c r="D83" s="10" t="s">
        <v>405</v>
      </c>
      <c r="E83" s="7" t="s">
        <v>420</v>
      </c>
      <c r="F83" s="7" t="s">
        <v>370</v>
      </c>
      <c r="G83" s="5" t="s">
        <v>421</v>
      </c>
      <c r="H83" s="5" t="s">
        <v>54</v>
      </c>
      <c r="I83" s="5" t="s">
        <v>6</v>
      </c>
      <c r="J83" s="5" t="s">
        <v>422</v>
      </c>
      <c r="K83" s="45">
        <v>6386623221</v>
      </c>
      <c r="L83" s="62" t="s">
        <v>423</v>
      </c>
      <c r="M83" s="52">
        <v>9453561121</v>
      </c>
    </row>
    <row r="84" spans="2:13" s="4" customFormat="1" x14ac:dyDescent="0.2">
      <c r="B84" s="25" t="s">
        <v>424</v>
      </c>
      <c r="C84" s="7" t="s">
        <v>29</v>
      </c>
      <c r="D84" s="10" t="s">
        <v>405</v>
      </c>
      <c r="E84" s="7" t="s">
        <v>425</v>
      </c>
      <c r="F84" s="7" t="s">
        <v>426</v>
      </c>
      <c r="G84" s="5" t="s">
        <v>427</v>
      </c>
      <c r="H84" s="5" t="s">
        <v>428</v>
      </c>
      <c r="I84" s="5" t="s">
        <v>296</v>
      </c>
      <c r="J84" s="5" t="s">
        <v>429</v>
      </c>
      <c r="K84" s="45">
        <v>6386489643</v>
      </c>
      <c r="L84" s="62" t="s">
        <v>430</v>
      </c>
      <c r="M84" s="52">
        <v>6386489643</v>
      </c>
    </row>
    <row r="85" spans="2:13" s="4" customFormat="1" ht="25.5" x14ac:dyDescent="0.2">
      <c r="B85" s="25" t="s">
        <v>431</v>
      </c>
      <c r="C85" s="7" t="s">
        <v>432</v>
      </c>
      <c r="D85" s="10" t="s">
        <v>722</v>
      </c>
      <c r="E85" s="7" t="s">
        <v>228</v>
      </c>
      <c r="F85" s="7" t="s">
        <v>370</v>
      </c>
      <c r="G85" s="5" t="s">
        <v>434</v>
      </c>
      <c r="H85" s="5" t="s">
        <v>408</v>
      </c>
      <c r="I85" s="5" t="s">
        <v>202</v>
      </c>
      <c r="J85" s="5" t="s">
        <v>435</v>
      </c>
      <c r="K85" s="45">
        <v>9453689600</v>
      </c>
      <c r="L85" s="58" t="s">
        <v>436</v>
      </c>
      <c r="M85" s="52" t="s">
        <v>49</v>
      </c>
    </row>
    <row r="86" spans="2:13" s="4" customFormat="1" ht="12.75" x14ac:dyDescent="0.2">
      <c r="B86" s="25" t="s">
        <v>437</v>
      </c>
      <c r="C86" s="7" t="s">
        <v>438</v>
      </c>
      <c r="D86" s="10" t="s">
        <v>405</v>
      </c>
      <c r="E86" s="7" t="s">
        <v>110</v>
      </c>
      <c r="F86" s="7" t="s">
        <v>370</v>
      </c>
      <c r="G86" s="5" t="s">
        <v>439</v>
      </c>
      <c r="H86" s="5" t="s">
        <v>416</v>
      </c>
      <c r="I86" s="5" t="s">
        <v>440</v>
      </c>
      <c r="J86" s="5" t="s">
        <v>441</v>
      </c>
      <c r="K86" s="45">
        <v>8931810824</v>
      </c>
      <c r="L86" s="58" t="s">
        <v>442</v>
      </c>
      <c r="M86" s="52">
        <v>8931810824</v>
      </c>
    </row>
    <row r="87" spans="2:13" s="4" customFormat="1" ht="38.25" x14ac:dyDescent="0.2">
      <c r="B87" s="25" t="s">
        <v>443</v>
      </c>
      <c r="C87" s="7" t="s">
        <v>444</v>
      </c>
      <c r="D87" s="10" t="s">
        <v>405</v>
      </c>
      <c r="E87" s="7" t="s">
        <v>110</v>
      </c>
      <c r="F87" s="7" t="s">
        <v>370</v>
      </c>
      <c r="G87" s="5" t="s">
        <v>445</v>
      </c>
      <c r="H87" s="5" t="s">
        <v>55</v>
      </c>
      <c r="I87" s="5" t="s">
        <v>446</v>
      </c>
      <c r="J87" s="5" t="s">
        <v>447</v>
      </c>
      <c r="K87" s="45">
        <v>9411234888</v>
      </c>
      <c r="L87" s="62" t="s">
        <v>448</v>
      </c>
      <c r="M87" s="52">
        <v>9411234888</v>
      </c>
    </row>
    <row r="88" spans="2:13" s="4" customFormat="1" ht="38.25" x14ac:dyDescent="0.2">
      <c r="B88" s="25" t="s">
        <v>449</v>
      </c>
      <c r="C88" s="7" t="s">
        <v>56</v>
      </c>
      <c r="D88" s="7" t="s">
        <v>450</v>
      </c>
      <c r="E88" s="7" t="s">
        <v>223</v>
      </c>
      <c r="F88" s="7" t="s">
        <v>451</v>
      </c>
      <c r="G88" s="5" t="s">
        <v>452</v>
      </c>
      <c r="H88" s="5" t="s">
        <v>408</v>
      </c>
      <c r="I88" s="5" t="s">
        <v>202</v>
      </c>
      <c r="J88" s="5" t="s">
        <v>453</v>
      </c>
      <c r="K88" s="45">
        <v>8423207608</v>
      </c>
      <c r="L88" s="62" t="s">
        <v>454</v>
      </c>
      <c r="M88" s="52">
        <v>8423207608</v>
      </c>
    </row>
    <row r="89" spans="2:13" s="4" customFormat="1" ht="25.5" x14ac:dyDescent="0.2">
      <c r="B89" s="25" t="s">
        <v>455</v>
      </c>
      <c r="C89" s="7" t="s">
        <v>333</v>
      </c>
      <c r="D89" s="10" t="s">
        <v>405</v>
      </c>
      <c r="E89" s="7" t="s">
        <v>223</v>
      </c>
      <c r="F89" s="7" t="s">
        <v>456</v>
      </c>
      <c r="G89" s="5" t="s">
        <v>457</v>
      </c>
      <c r="H89" s="5" t="s">
        <v>55</v>
      </c>
      <c r="I89" s="5" t="s">
        <v>458</v>
      </c>
      <c r="J89" s="5" t="s">
        <v>459</v>
      </c>
      <c r="K89" s="45">
        <v>9149302592</v>
      </c>
      <c r="L89" s="59" t="s">
        <v>460</v>
      </c>
      <c r="M89" s="52">
        <v>9149302592</v>
      </c>
    </row>
    <row r="90" spans="2:13" s="4" customFormat="1" ht="38.25" x14ac:dyDescent="0.2">
      <c r="B90" s="25" t="s">
        <v>461</v>
      </c>
      <c r="C90" s="7" t="s">
        <v>236</v>
      </c>
      <c r="D90" s="10" t="s">
        <v>405</v>
      </c>
      <c r="E90" s="7" t="s">
        <v>136</v>
      </c>
      <c r="F90" s="7" t="s">
        <v>370</v>
      </c>
      <c r="G90" s="5" t="s">
        <v>462</v>
      </c>
      <c r="H90" s="5" t="s">
        <v>55</v>
      </c>
      <c r="I90" s="5" t="s">
        <v>446</v>
      </c>
      <c r="J90" s="5" t="s">
        <v>463</v>
      </c>
      <c r="K90" s="45">
        <v>9651375187</v>
      </c>
      <c r="L90" s="58" t="s">
        <v>464</v>
      </c>
      <c r="M90" s="52">
        <v>9651375187</v>
      </c>
    </row>
    <row r="91" spans="2:13" s="4" customFormat="1" ht="12.75" x14ac:dyDescent="0.2">
      <c r="B91" s="25" t="s">
        <v>465</v>
      </c>
      <c r="C91" s="7" t="s">
        <v>466</v>
      </c>
      <c r="D91" s="10" t="s">
        <v>405</v>
      </c>
      <c r="E91" s="7" t="s">
        <v>136</v>
      </c>
      <c r="F91" s="7" t="s">
        <v>467</v>
      </c>
      <c r="G91" s="5" t="s">
        <v>468</v>
      </c>
      <c r="H91" s="5" t="s">
        <v>416</v>
      </c>
      <c r="I91" s="5" t="s">
        <v>6</v>
      </c>
      <c r="J91" s="5" t="s">
        <v>469</v>
      </c>
      <c r="K91" s="45">
        <v>7655540584</v>
      </c>
      <c r="L91" s="58" t="s">
        <v>18</v>
      </c>
      <c r="M91" s="52">
        <v>7655540584</v>
      </c>
    </row>
    <row r="92" spans="2:13" s="4" customFormat="1" x14ac:dyDescent="0.2">
      <c r="B92" s="25" t="s">
        <v>470</v>
      </c>
      <c r="C92" s="7" t="s">
        <v>471</v>
      </c>
      <c r="D92" s="10" t="s">
        <v>405</v>
      </c>
      <c r="E92" s="7" t="s">
        <v>99</v>
      </c>
      <c r="F92" s="7" t="s">
        <v>451</v>
      </c>
      <c r="G92" s="5" t="s">
        <v>472</v>
      </c>
      <c r="H92" s="5" t="s">
        <v>428</v>
      </c>
      <c r="I92" s="5" t="s">
        <v>473</v>
      </c>
      <c r="J92" s="5" t="s">
        <v>474</v>
      </c>
      <c r="K92" s="45">
        <v>9759047390</v>
      </c>
      <c r="L92" s="62" t="s">
        <v>475</v>
      </c>
      <c r="M92" s="52">
        <v>9759047390</v>
      </c>
    </row>
    <row r="93" spans="2:13" s="4" customFormat="1" ht="12.75" x14ac:dyDescent="0.2">
      <c r="B93" s="25" t="s">
        <v>476</v>
      </c>
      <c r="C93" s="7" t="s">
        <v>477</v>
      </c>
      <c r="D93" s="7" t="s">
        <v>405</v>
      </c>
      <c r="E93" s="7" t="s">
        <v>84</v>
      </c>
      <c r="F93" s="7" t="s">
        <v>478</v>
      </c>
      <c r="G93" s="5" t="s">
        <v>479</v>
      </c>
      <c r="H93" s="5" t="s">
        <v>54</v>
      </c>
      <c r="I93" s="5" t="s">
        <v>6</v>
      </c>
      <c r="J93" s="5" t="s">
        <v>480</v>
      </c>
      <c r="K93" s="45">
        <v>9919512425</v>
      </c>
      <c r="L93" s="58"/>
      <c r="M93" s="52">
        <v>9919512425</v>
      </c>
    </row>
    <row r="94" spans="2:13" s="4" customFormat="1" ht="12.75" x14ac:dyDescent="0.2">
      <c r="B94" s="25" t="s">
        <v>481</v>
      </c>
      <c r="C94" s="7" t="s">
        <v>57</v>
      </c>
      <c r="D94" s="10" t="s">
        <v>405</v>
      </c>
      <c r="E94" s="7" t="s">
        <v>251</v>
      </c>
      <c r="F94" s="7" t="s">
        <v>137</v>
      </c>
      <c r="G94" s="5" t="s">
        <v>482</v>
      </c>
      <c r="H94" s="5" t="s">
        <v>55</v>
      </c>
      <c r="I94" s="5" t="s">
        <v>473</v>
      </c>
      <c r="J94" s="5" t="s">
        <v>483</v>
      </c>
      <c r="K94" s="45">
        <v>8874324802</v>
      </c>
      <c r="L94" s="58" t="s">
        <v>18</v>
      </c>
      <c r="M94" s="52">
        <v>8874324802</v>
      </c>
    </row>
    <row r="95" spans="2:13" s="4" customFormat="1" x14ac:dyDescent="0.2">
      <c r="B95" s="25" t="s">
        <v>484</v>
      </c>
      <c r="C95" s="7" t="s">
        <v>485</v>
      </c>
      <c r="D95" s="10" t="s">
        <v>405</v>
      </c>
      <c r="E95" s="7" t="s">
        <v>223</v>
      </c>
      <c r="F95" s="7" t="s">
        <v>370</v>
      </c>
      <c r="G95" s="5" t="s">
        <v>486</v>
      </c>
      <c r="H95" s="5" t="s">
        <v>408</v>
      </c>
      <c r="I95" s="5" t="s">
        <v>202</v>
      </c>
      <c r="J95" s="5" t="s">
        <v>487</v>
      </c>
      <c r="K95" s="45">
        <v>9792957200</v>
      </c>
      <c r="L95" s="62" t="s">
        <v>488</v>
      </c>
      <c r="M95" s="52">
        <v>9792957200</v>
      </c>
    </row>
    <row r="96" spans="2:13" s="4" customFormat="1" ht="25.5" x14ac:dyDescent="0.2">
      <c r="B96" s="25" t="s">
        <v>489</v>
      </c>
      <c r="C96" s="7" t="s">
        <v>58</v>
      </c>
      <c r="D96" s="10" t="s">
        <v>405</v>
      </c>
      <c r="E96" s="7" t="s">
        <v>84</v>
      </c>
      <c r="F96" s="7" t="s">
        <v>370</v>
      </c>
      <c r="G96" s="5" t="s">
        <v>490</v>
      </c>
      <c r="H96" s="5" t="s">
        <v>54</v>
      </c>
      <c r="I96" s="5" t="s">
        <v>6</v>
      </c>
      <c r="J96" s="5" t="s">
        <v>491</v>
      </c>
      <c r="K96" s="45">
        <v>8953271329</v>
      </c>
      <c r="L96" s="58" t="s">
        <v>442</v>
      </c>
      <c r="M96" s="52">
        <v>8953271329</v>
      </c>
    </row>
    <row r="97" spans="2:13" s="4" customFormat="1" ht="38.25" x14ac:dyDescent="0.2">
      <c r="B97" s="25" t="s">
        <v>492</v>
      </c>
      <c r="C97" s="7" t="s">
        <v>250</v>
      </c>
      <c r="D97" s="7" t="s">
        <v>405</v>
      </c>
      <c r="E97" s="7" t="s">
        <v>136</v>
      </c>
      <c r="F97" s="7" t="s">
        <v>493</v>
      </c>
      <c r="G97" s="5" t="s">
        <v>494</v>
      </c>
      <c r="H97" s="5" t="s">
        <v>55</v>
      </c>
      <c r="I97" s="5" t="s">
        <v>446</v>
      </c>
      <c r="J97" s="5" t="s">
        <v>495</v>
      </c>
      <c r="K97" s="45">
        <v>9936644222</v>
      </c>
      <c r="L97" s="58" t="s">
        <v>496</v>
      </c>
      <c r="M97" s="52">
        <v>9936644222</v>
      </c>
    </row>
    <row r="98" spans="2:13" s="4" customFormat="1" ht="25.5" x14ac:dyDescent="0.2">
      <c r="B98" s="25" t="s">
        <v>497</v>
      </c>
      <c r="C98" s="7" t="s">
        <v>498</v>
      </c>
      <c r="D98" s="10" t="s">
        <v>405</v>
      </c>
      <c r="E98" s="7" t="s">
        <v>223</v>
      </c>
      <c r="F98" s="7" t="s">
        <v>428</v>
      </c>
      <c r="G98" s="5" t="s">
        <v>499</v>
      </c>
      <c r="H98" s="5" t="s">
        <v>416</v>
      </c>
      <c r="I98" s="5" t="s">
        <v>41</v>
      </c>
      <c r="J98" s="5" t="s">
        <v>500</v>
      </c>
      <c r="K98" s="45">
        <v>7417434401</v>
      </c>
      <c r="L98" s="62" t="s">
        <v>501</v>
      </c>
      <c r="M98" s="52">
        <v>7417434401</v>
      </c>
    </row>
    <row r="99" spans="2:13" s="4" customFormat="1" ht="25.5" x14ac:dyDescent="0.2">
      <c r="B99" s="25" t="s">
        <v>502</v>
      </c>
      <c r="C99" s="7" t="s">
        <v>30</v>
      </c>
      <c r="D99" s="7" t="s">
        <v>405</v>
      </c>
      <c r="E99" s="7" t="s">
        <v>223</v>
      </c>
      <c r="F99" s="7" t="s">
        <v>433</v>
      </c>
      <c r="G99" s="5" t="s">
        <v>503</v>
      </c>
      <c r="H99" s="5" t="s">
        <v>504</v>
      </c>
      <c r="I99" s="5" t="s">
        <v>202</v>
      </c>
      <c r="J99" s="5" t="s">
        <v>505</v>
      </c>
      <c r="K99" s="45">
        <v>7054187264</v>
      </c>
      <c r="L99" s="62" t="s">
        <v>506</v>
      </c>
      <c r="M99" s="52">
        <v>7054187264</v>
      </c>
    </row>
    <row r="100" spans="2:13" s="4" customFormat="1" ht="25.5" x14ac:dyDescent="0.2">
      <c r="B100" s="25" t="s">
        <v>507</v>
      </c>
      <c r="C100" s="7" t="s">
        <v>259</v>
      </c>
      <c r="D100" s="7" t="s">
        <v>405</v>
      </c>
      <c r="E100" s="7" t="s">
        <v>15</v>
      </c>
      <c r="F100" s="7" t="s">
        <v>508</v>
      </c>
      <c r="G100" s="5" t="s">
        <v>509</v>
      </c>
      <c r="H100" s="5" t="s">
        <v>416</v>
      </c>
      <c r="I100" s="5" t="s">
        <v>510</v>
      </c>
      <c r="J100" s="5" t="s">
        <v>511</v>
      </c>
      <c r="K100" s="45">
        <v>8081900932</v>
      </c>
      <c r="L100" s="58" t="s">
        <v>18</v>
      </c>
      <c r="M100" s="52">
        <v>8081900932</v>
      </c>
    </row>
    <row r="101" spans="2:13" s="4" customFormat="1" x14ac:dyDescent="0.2">
      <c r="B101" s="25" t="s">
        <v>512</v>
      </c>
      <c r="C101" s="7" t="s">
        <v>513</v>
      </c>
      <c r="D101" s="10" t="s">
        <v>405</v>
      </c>
      <c r="E101" s="7" t="s">
        <v>223</v>
      </c>
      <c r="F101" s="7" t="s">
        <v>514</v>
      </c>
      <c r="G101" s="5" t="s">
        <v>515</v>
      </c>
      <c r="H101" s="5" t="s">
        <v>416</v>
      </c>
      <c r="I101" s="5" t="s">
        <v>296</v>
      </c>
      <c r="J101" s="5" t="s">
        <v>516</v>
      </c>
      <c r="K101" s="45">
        <v>7651801550</v>
      </c>
      <c r="L101" s="62" t="s">
        <v>517</v>
      </c>
      <c r="M101" s="52">
        <v>7651801550</v>
      </c>
    </row>
    <row r="102" spans="2:13" s="4" customFormat="1" ht="38.25" x14ac:dyDescent="0.2">
      <c r="B102" s="25">
        <v>24503</v>
      </c>
      <c r="C102" s="7" t="s">
        <v>518</v>
      </c>
      <c r="D102" s="10" t="s">
        <v>405</v>
      </c>
      <c r="E102" s="7" t="s">
        <v>136</v>
      </c>
      <c r="F102" s="7" t="s">
        <v>519</v>
      </c>
      <c r="G102" s="5" t="s">
        <v>520</v>
      </c>
      <c r="H102" s="5" t="s">
        <v>55</v>
      </c>
      <c r="I102" s="5" t="s">
        <v>446</v>
      </c>
      <c r="J102" s="5" t="s">
        <v>521</v>
      </c>
      <c r="K102" s="45">
        <v>7607958688</v>
      </c>
      <c r="L102" s="58"/>
      <c r="M102" s="52">
        <v>7607958688</v>
      </c>
    </row>
    <row r="103" spans="2:13" s="4" customFormat="1" ht="25.5" x14ac:dyDescent="0.2">
      <c r="B103" s="25" t="s">
        <v>522</v>
      </c>
      <c r="C103" s="7" t="s">
        <v>267</v>
      </c>
      <c r="D103" s="7" t="s">
        <v>405</v>
      </c>
      <c r="E103" s="7" t="s">
        <v>399</v>
      </c>
      <c r="F103" s="7" t="s">
        <v>433</v>
      </c>
      <c r="G103" s="5" t="s">
        <v>523</v>
      </c>
      <c r="H103" s="5" t="s">
        <v>504</v>
      </c>
      <c r="I103" s="5" t="s">
        <v>524</v>
      </c>
      <c r="J103" s="5" t="s">
        <v>525</v>
      </c>
      <c r="K103" s="45">
        <v>9140295229</v>
      </c>
      <c r="L103" s="62" t="s">
        <v>526</v>
      </c>
      <c r="M103" s="52">
        <v>9140295229</v>
      </c>
    </row>
    <row r="104" spans="2:13" s="4" customFormat="1" ht="38.25" x14ac:dyDescent="0.2">
      <c r="B104" s="25" t="s">
        <v>527</v>
      </c>
      <c r="C104" s="7" t="s">
        <v>528</v>
      </c>
      <c r="D104" s="10" t="s">
        <v>529</v>
      </c>
      <c r="E104" s="7" t="s">
        <v>84</v>
      </c>
      <c r="F104" s="7" t="s">
        <v>530</v>
      </c>
      <c r="G104" s="5" t="s">
        <v>531</v>
      </c>
      <c r="H104" s="5" t="s">
        <v>55</v>
      </c>
      <c r="I104" s="5" t="s">
        <v>532</v>
      </c>
      <c r="J104" s="5" t="s">
        <v>533</v>
      </c>
      <c r="K104" s="45">
        <v>8052810975</v>
      </c>
      <c r="L104" s="62" t="s">
        <v>534</v>
      </c>
      <c r="M104" s="52">
        <v>8052810975</v>
      </c>
    </row>
    <row r="105" spans="2:13" s="4" customFormat="1" ht="25.5" x14ac:dyDescent="0.2">
      <c r="B105" s="25">
        <v>22002</v>
      </c>
      <c r="C105" s="5" t="s">
        <v>38</v>
      </c>
      <c r="D105" s="10" t="s">
        <v>723</v>
      </c>
      <c r="E105" s="7" t="s">
        <v>391</v>
      </c>
      <c r="F105" s="7" t="s">
        <v>370</v>
      </c>
      <c r="G105" s="5" t="s">
        <v>535</v>
      </c>
      <c r="H105" s="5" t="s">
        <v>50</v>
      </c>
      <c r="I105" s="5" t="s">
        <v>536</v>
      </c>
      <c r="J105" s="5" t="s">
        <v>537</v>
      </c>
      <c r="K105" s="45">
        <v>9793941377</v>
      </c>
      <c r="L105" s="58" t="s">
        <v>538</v>
      </c>
      <c r="M105" s="52">
        <v>9793941377</v>
      </c>
    </row>
    <row r="106" spans="2:13" s="4" customFormat="1" ht="25.5" x14ac:dyDescent="0.2">
      <c r="B106" s="25">
        <v>30802</v>
      </c>
      <c r="C106" s="5" t="s">
        <v>27</v>
      </c>
      <c r="D106" s="10" t="s">
        <v>724</v>
      </c>
      <c r="E106" s="7" t="s">
        <v>84</v>
      </c>
      <c r="F106" s="7" t="s">
        <v>261</v>
      </c>
      <c r="G106" s="5" t="s">
        <v>539</v>
      </c>
      <c r="H106" s="5" t="s">
        <v>50</v>
      </c>
      <c r="I106" s="5" t="s">
        <v>536</v>
      </c>
      <c r="J106" s="5" t="s">
        <v>540</v>
      </c>
      <c r="K106" s="45">
        <v>8004869607</v>
      </c>
      <c r="L106" s="62" t="s">
        <v>541</v>
      </c>
      <c r="M106" s="52">
        <v>8004869607</v>
      </c>
    </row>
    <row r="107" spans="2:13" s="4" customFormat="1" ht="25.5" x14ac:dyDescent="0.2">
      <c r="B107" s="25">
        <v>21502</v>
      </c>
      <c r="C107" s="5" t="s">
        <v>691</v>
      </c>
      <c r="D107" s="10" t="s">
        <v>724</v>
      </c>
      <c r="E107" s="7" t="s">
        <v>84</v>
      </c>
      <c r="F107" s="7" t="s">
        <v>542</v>
      </c>
      <c r="G107" s="5" t="s">
        <v>543</v>
      </c>
      <c r="H107" s="5" t="s">
        <v>50</v>
      </c>
      <c r="I107" s="5" t="s">
        <v>536</v>
      </c>
      <c r="J107" s="5" t="s">
        <v>544</v>
      </c>
      <c r="K107" s="45">
        <v>9450496244</v>
      </c>
      <c r="L107" s="62" t="s">
        <v>545</v>
      </c>
      <c r="M107" s="52">
        <v>9450496244</v>
      </c>
    </row>
    <row r="108" spans="2:13" s="4" customFormat="1" ht="25.5" x14ac:dyDescent="0.2">
      <c r="B108" s="25">
        <v>22402</v>
      </c>
      <c r="C108" s="5" t="s">
        <v>20</v>
      </c>
      <c r="D108" s="10" t="s">
        <v>724</v>
      </c>
      <c r="E108" s="7" t="s">
        <v>84</v>
      </c>
      <c r="F108" s="7" t="s">
        <v>542</v>
      </c>
      <c r="G108" s="5" t="s">
        <v>546</v>
      </c>
      <c r="H108" s="5" t="s">
        <v>50</v>
      </c>
      <c r="I108" s="5" t="s">
        <v>536</v>
      </c>
      <c r="J108" s="5" t="s">
        <v>547</v>
      </c>
      <c r="K108" s="45">
        <v>7376301799</v>
      </c>
      <c r="L108" s="58" t="s">
        <v>548</v>
      </c>
      <c r="M108" s="52">
        <v>7376301799</v>
      </c>
    </row>
    <row r="109" spans="2:13" s="4" customFormat="1" ht="25.5" x14ac:dyDescent="0.2">
      <c r="B109" s="25">
        <v>20802</v>
      </c>
      <c r="C109" s="5" t="s">
        <v>36</v>
      </c>
      <c r="D109" s="10" t="s">
        <v>724</v>
      </c>
      <c r="E109" s="7" t="s">
        <v>84</v>
      </c>
      <c r="F109" s="7" t="s">
        <v>261</v>
      </c>
      <c r="G109" s="5" t="s">
        <v>549</v>
      </c>
      <c r="H109" s="5" t="s">
        <v>50</v>
      </c>
      <c r="I109" s="5" t="s">
        <v>536</v>
      </c>
      <c r="J109" s="5" t="s">
        <v>550</v>
      </c>
      <c r="K109" s="45">
        <v>8318634848</v>
      </c>
      <c r="L109" s="58" t="s">
        <v>551</v>
      </c>
      <c r="M109" s="52">
        <v>8318634848</v>
      </c>
    </row>
    <row r="110" spans="2:13" s="4" customFormat="1" ht="25.5" x14ac:dyDescent="0.2">
      <c r="B110" s="25">
        <v>21002</v>
      </c>
      <c r="C110" s="5" t="s">
        <v>94</v>
      </c>
      <c r="D110" s="10" t="s">
        <v>724</v>
      </c>
      <c r="E110" s="7" t="s">
        <v>391</v>
      </c>
      <c r="F110" s="7" t="s">
        <v>552</v>
      </c>
      <c r="G110" s="5" t="s">
        <v>553</v>
      </c>
      <c r="H110" s="5" t="s">
        <v>50</v>
      </c>
      <c r="I110" s="5" t="s">
        <v>536</v>
      </c>
      <c r="J110" s="5" t="s">
        <v>554</v>
      </c>
      <c r="K110" s="45">
        <v>9450129959</v>
      </c>
      <c r="L110" s="58" t="s">
        <v>555</v>
      </c>
      <c r="M110" s="52">
        <v>9450129959</v>
      </c>
    </row>
    <row r="111" spans="2:13" s="4" customFormat="1" ht="25.5" x14ac:dyDescent="0.2">
      <c r="B111" s="25">
        <v>21102</v>
      </c>
      <c r="C111" s="5" t="s">
        <v>14</v>
      </c>
      <c r="D111" s="10" t="s">
        <v>724</v>
      </c>
      <c r="E111" s="7" t="s">
        <v>84</v>
      </c>
      <c r="F111" s="7" t="s">
        <v>137</v>
      </c>
      <c r="G111" s="21" t="s">
        <v>556</v>
      </c>
      <c r="H111" s="5" t="s">
        <v>50</v>
      </c>
      <c r="I111" s="5" t="s">
        <v>536</v>
      </c>
      <c r="J111" s="5" t="s">
        <v>557</v>
      </c>
      <c r="K111" s="45">
        <v>7317801009</v>
      </c>
      <c r="L111" s="62" t="s">
        <v>558</v>
      </c>
      <c r="M111" s="52">
        <v>7317801009</v>
      </c>
    </row>
    <row r="112" spans="2:13" s="4" customFormat="1" ht="25.5" x14ac:dyDescent="0.2">
      <c r="B112" s="25">
        <v>22202</v>
      </c>
      <c r="C112" s="5" t="s">
        <v>26</v>
      </c>
      <c r="D112" s="10" t="s">
        <v>724</v>
      </c>
      <c r="E112" s="7" t="s">
        <v>84</v>
      </c>
      <c r="F112" s="7" t="s">
        <v>137</v>
      </c>
      <c r="G112" s="5" t="s">
        <v>559</v>
      </c>
      <c r="H112" s="5" t="s">
        <v>50</v>
      </c>
      <c r="I112" s="5" t="s">
        <v>536</v>
      </c>
      <c r="J112" s="5" t="s">
        <v>560</v>
      </c>
      <c r="K112" s="45">
        <v>9453226626</v>
      </c>
      <c r="L112" s="58" t="s">
        <v>561</v>
      </c>
      <c r="M112" s="52">
        <v>9453226626</v>
      </c>
    </row>
    <row r="113" spans="2:13" s="4" customFormat="1" ht="25.5" x14ac:dyDescent="0.2">
      <c r="B113" s="25">
        <v>20402</v>
      </c>
      <c r="C113" s="5" t="s">
        <v>118</v>
      </c>
      <c r="D113" s="10" t="s">
        <v>724</v>
      </c>
      <c r="E113" s="7" t="s">
        <v>84</v>
      </c>
      <c r="F113" s="7" t="s">
        <v>562</v>
      </c>
      <c r="G113" s="5" t="s">
        <v>563</v>
      </c>
      <c r="H113" s="5" t="s">
        <v>50</v>
      </c>
      <c r="I113" s="5" t="s">
        <v>536</v>
      </c>
      <c r="J113" s="5" t="s">
        <v>564</v>
      </c>
      <c r="K113" s="45">
        <v>9454909995</v>
      </c>
      <c r="L113" s="62" t="s">
        <v>565</v>
      </c>
      <c r="M113" s="52">
        <v>9454909995</v>
      </c>
    </row>
    <row r="114" spans="2:13" s="4" customFormat="1" ht="38.25" x14ac:dyDescent="0.2">
      <c r="B114" s="25">
        <v>24902</v>
      </c>
      <c r="C114" s="5" t="s">
        <v>104</v>
      </c>
      <c r="D114" s="10" t="s">
        <v>724</v>
      </c>
      <c r="E114" s="7" t="s">
        <v>84</v>
      </c>
      <c r="F114" s="7" t="s">
        <v>261</v>
      </c>
      <c r="G114" s="5" t="s">
        <v>121</v>
      </c>
      <c r="H114" s="5" t="s">
        <v>50</v>
      </c>
      <c r="I114" s="5" t="s">
        <v>536</v>
      </c>
      <c r="J114" s="5" t="s">
        <v>121</v>
      </c>
      <c r="K114" s="45" t="s">
        <v>566</v>
      </c>
      <c r="L114" s="58"/>
      <c r="M114" s="57" t="s">
        <v>567</v>
      </c>
    </row>
    <row r="115" spans="2:13" s="4" customFormat="1" ht="25.5" x14ac:dyDescent="0.2">
      <c r="B115" s="25">
        <v>25202</v>
      </c>
      <c r="C115" s="5" t="s">
        <v>28</v>
      </c>
      <c r="D115" s="10" t="s">
        <v>724</v>
      </c>
      <c r="E115" s="7" t="s">
        <v>84</v>
      </c>
      <c r="F115" s="7" t="s">
        <v>519</v>
      </c>
      <c r="G115" s="5" t="s">
        <v>568</v>
      </c>
      <c r="H115" s="5" t="s">
        <v>50</v>
      </c>
      <c r="I115" s="5" t="s">
        <v>536</v>
      </c>
      <c r="J115" s="5" t="s">
        <v>569</v>
      </c>
      <c r="K115" s="45">
        <v>9450415997</v>
      </c>
      <c r="L115" s="62" t="s">
        <v>570</v>
      </c>
      <c r="M115" s="52">
        <v>9450415997</v>
      </c>
    </row>
    <row r="116" spans="2:13" s="4" customFormat="1" ht="25.5" x14ac:dyDescent="0.2">
      <c r="B116" s="25">
        <v>22102</v>
      </c>
      <c r="C116" s="5" t="s">
        <v>37</v>
      </c>
      <c r="D116" s="10" t="s">
        <v>724</v>
      </c>
      <c r="E116" s="7" t="s">
        <v>84</v>
      </c>
      <c r="F116" s="7" t="s">
        <v>571</v>
      </c>
      <c r="G116" s="21" t="s">
        <v>572</v>
      </c>
      <c r="H116" s="5" t="s">
        <v>50</v>
      </c>
      <c r="I116" s="5" t="s">
        <v>536</v>
      </c>
      <c r="J116" s="5" t="s">
        <v>573</v>
      </c>
      <c r="K116" s="45">
        <v>9450616368</v>
      </c>
      <c r="L116" s="62" t="s">
        <v>574</v>
      </c>
      <c r="M116" s="52">
        <v>9450616368</v>
      </c>
    </row>
    <row r="117" spans="2:13" s="4" customFormat="1" ht="25.5" x14ac:dyDescent="0.2">
      <c r="B117" s="25">
        <v>23002</v>
      </c>
      <c r="C117" s="5" t="s">
        <v>42</v>
      </c>
      <c r="D117" s="10" t="s">
        <v>725</v>
      </c>
      <c r="E117" s="7" t="s">
        <v>84</v>
      </c>
      <c r="F117" s="7" t="s">
        <v>370</v>
      </c>
      <c r="G117" s="5" t="s">
        <v>575</v>
      </c>
      <c r="H117" s="5" t="s">
        <v>50</v>
      </c>
      <c r="I117" s="5" t="s">
        <v>536</v>
      </c>
      <c r="J117" s="5" t="s">
        <v>576</v>
      </c>
      <c r="K117" s="45">
        <v>9670398452</v>
      </c>
      <c r="L117" s="58" t="s">
        <v>577</v>
      </c>
      <c r="M117" s="52">
        <v>9670398452</v>
      </c>
    </row>
    <row r="118" spans="2:13" s="4" customFormat="1" ht="25.5" x14ac:dyDescent="0.2">
      <c r="B118" s="25">
        <v>22902</v>
      </c>
      <c r="C118" s="5" t="s">
        <v>33</v>
      </c>
      <c r="D118" s="10" t="s">
        <v>725</v>
      </c>
      <c r="E118" s="7" t="s">
        <v>84</v>
      </c>
      <c r="F118" s="7" t="s">
        <v>578</v>
      </c>
      <c r="G118" s="5" t="s">
        <v>579</v>
      </c>
      <c r="H118" s="5" t="s">
        <v>50</v>
      </c>
      <c r="I118" s="5" t="s">
        <v>536</v>
      </c>
      <c r="J118" s="5" t="s">
        <v>580</v>
      </c>
      <c r="K118" s="45">
        <v>9452825009</v>
      </c>
      <c r="L118" s="59" t="s">
        <v>581</v>
      </c>
      <c r="M118" s="52">
        <v>9452825009</v>
      </c>
    </row>
    <row r="119" spans="2:13" s="4" customFormat="1" ht="25.5" x14ac:dyDescent="0.2">
      <c r="B119" s="25">
        <v>23402</v>
      </c>
      <c r="C119" s="5" t="s">
        <v>61</v>
      </c>
      <c r="D119" s="10" t="s">
        <v>725</v>
      </c>
      <c r="E119" s="7" t="s">
        <v>84</v>
      </c>
      <c r="F119" s="7" t="s">
        <v>433</v>
      </c>
      <c r="G119" s="5" t="s">
        <v>582</v>
      </c>
      <c r="H119" s="5" t="s">
        <v>50</v>
      </c>
      <c r="I119" s="5" t="s">
        <v>536</v>
      </c>
      <c r="J119" s="5" t="s">
        <v>583</v>
      </c>
      <c r="K119" s="45">
        <v>9452572605</v>
      </c>
      <c r="L119" s="58" t="s">
        <v>584</v>
      </c>
      <c r="M119" s="52">
        <v>9452572605</v>
      </c>
    </row>
    <row r="120" spans="2:13" s="4" customFormat="1" ht="25.5" x14ac:dyDescent="0.2">
      <c r="B120" s="25">
        <v>25002</v>
      </c>
      <c r="C120" s="5" t="s">
        <v>32</v>
      </c>
      <c r="D120" s="10" t="s">
        <v>724</v>
      </c>
      <c r="E120" s="7" t="s">
        <v>84</v>
      </c>
      <c r="F120" s="7" t="s">
        <v>370</v>
      </c>
      <c r="G120" s="5" t="s">
        <v>585</v>
      </c>
      <c r="H120" s="5" t="s">
        <v>50</v>
      </c>
      <c r="I120" s="5" t="s">
        <v>536</v>
      </c>
      <c r="J120" s="5" t="s">
        <v>586</v>
      </c>
      <c r="K120" s="45">
        <v>9634497554</v>
      </c>
      <c r="L120" s="58" t="s">
        <v>587</v>
      </c>
      <c r="M120" s="52">
        <v>9634497554</v>
      </c>
    </row>
    <row r="121" spans="2:13" s="4" customFormat="1" ht="25.5" x14ac:dyDescent="0.2">
      <c r="B121" s="25">
        <v>22302</v>
      </c>
      <c r="C121" s="5" t="s">
        <v>21</v>
      </c>
      <c r="D121" s="10" t="s">
        <v>724</v>
      </c>
      <c r="E121" s="7" t="s">
        <v>84</v>
      </c>
      <c r="F121" s="7" t="s">
        <v>370</v>
      </c>
      <c r="G121" s="5" t="s">
        <v>588</v>
      </c>
      <c r="H121" s="5" t="s">
        <v>50</v>
      </c>
      <c r="I121" s="5" t="s">
        <v>536</v>
      </c>
      <c r="J121" s="5" t="s">
        <v>589</v>
      </c>
      <c r="K121" s="45">
        <v>9336937519</v>
      </c>
      <c r="L121" s="58" t="s">
        <v>590</v>
      </c>
      <c r="M121" s="52">
        <v>9336937519</v>
      </c>
    </row>
    <row r="122" spans="2:13" s="4" customFormat="1" ht="25.5" x14ac:dyDescent="0.2">
      <c r="B122" s="25">
        <v>25902</v>
      </c>
      <c r="C122" s="5" t="s">
        <v>35</v>
      </c>
      <c r="D122" s="10" t="s">
        <v>726</v>
      </c>
      <c r="E122" s="7" t="s">
        <v>84</v>
      </c>
      <c r="F122" s="7" t="s">
        <v>370</v>
      </c>
      <c r="G122" s="5" t="s">
        <v>35</v>
      </c>
      <c r="H122" s="5" t="s">
        <v>50</v>
      </c>
      <c r="I122" s="5" t="s">
        <v>536</v>
      </c>
      <c r="J122" s="5" t="s">
        <v>591</v>
      </c>
      <c r="K122" s="45">
        <v>9456250650</v>
      </c>
      <c r="L122" s="58" t="s">
        <v>592</v>
      </c>
      <c r="M122" s="52">
        <v>9456250650</v>
      </c>
    </row>
    <row r="123" spans="2:13" s="4" customFormat="1" ht="25.5" x14ac:dyDescent="0.2">
      <c r="B123" s="25">
        <v>23502</v>
      </c>
      <c r="C123" s="7" t="s">
        <v>593</v>
      </c>
      <c r="D123" s="10" t="s">
        <v>726</v>
      </c>
      <c r="E123" s="7" t="s">
        <v>84</v>
      </c>
      <c r="F123" s="7" t="s">
        <v>370</v>
      </c>
      <c r="G123" s="5" t="s">
        <v>52</v>
      </c>
      <c r="H123" s="5" t="s">
        <v>50</v>
      </c>
      <c r="I123" s="5" t="s">
        <v>536</v>
      </c>
      <c r="J123" s="5" t="s">
        <v>594</v>
      </c>
      <c r="K123" s="45">
        <v>8299451514</v>
      </c>
      <c r="L123" s="58" t="s">
        <v>595</v>
      </c>
      <c r="M123" s="52">
        <v>8299451514</v>
      </c>
    </row>
    <row r="124" spans="2:13" s="4" customFormat="1" ht="25.5" x14ac:dyDescent="0.2">
      <c r="B124" s="25">
        <v>23602</v>
      </c>
      <c r="C124" s="5" t="s">
        <v>596</v>
      </c>
      <c r="D124" s="10" t="s">
        <v>726</v>
      </c>
      <c r="E124" s="7" t="s">
        <v>84</v>
      </c>
      <c r="F124" s="7" t="s">
        <v>433</v>
      </c>
      <c r="G124" s="5" t="s">
        <v>597</v>
      </c>
      <c r="H124" s="5" t="s">
        <v>50</v>
      </c>
      <c r="I124" s="5" t="s">
        <v>536</v>
      </c>
      <c r="J124" s="5" t="s">
        <v>598</v>
      </c>
      <c r="K124" s="45">
        <v>7985394882</v>
      </c>
      <c r="L124" s="58" t="s">
        <v>599</v>
      </c>
      <c r="M124" s="52">
        <v>7985394882</v>
      </c>
    </row>
    <row r="125" spans="2:13" s="4" customFormat="1" ht="25.5" x14ac:dyDescent="0.2">
      <c r="B125" s="25">
        <v>25602</v>
      </c>
      <c r="C125" s="5" t="s">
        <v>34</v>
      </c>
      <c r="D125" s="10" t="s">
        <v>726</v>
      </c>
      <c r="E125" s="7" t="s">
        <v>84</v>
      </c>
      <c r="F125" s="7" t="s">
        <v>137</v>
      </c>
      <c r="G125" s="5" t="s">
        <v>600</v>
      </c>
      <c r="H125" s="5" t="s">
        <v>50</v>
      </c>
      <c r="I125" s="5" t="s">
        <v>536</v>
      </c>
      <c r="J125" s="5" t="s">
        <v>601</v>
      </c>
      <c r="K125" s="45">
        <v>9456285500</v>
      </c>
      <c r="L125" s="62" t="s">
        <v>602</v>
      </c>
      <c r="M125" s="52">
        <v>9456285500</v>
      </c>
    </row>
    <row r="126" spans="2:13" s="4" customFormat="1" ht="25.5" x14ac:dyDescent="0.2">
      <c r="B126" s="25">
        <v>23702</v>
      </c>
      <c r="C126" s="5" t="s">
        <v>40</v>
      </c>
      <c r="D126" s="10" t="s">
        <v>726</v>
      </c>
      <c r="E126" s="7" t="s">
        <v>84</v>
      </c>
      <c r="F126" s="7" t="s">
        <v>261</v>
      </c>
      <c r="G126" s="5" t="s">
        <v>121</v>
      </c>
      <c r="H126" s="5" t="s">
        <v>50</v>
      </c>
      <c r="I126" s="5" t="s">
        <v>536</v>
      </c>
      <c r="J126" s="5" t="s">
        <v>121</v>
      </c>
      <c r="K126" s="45" t="s">
        <v>566</v>
      </c>
      <c r="L126" s="62" t="s">
        <v>603</v>
      </c>
      <c r="M126" s="28"/>
    </row>
    <row r="127" spans="2:13" s="4" customFormat="1" ht="25.5" x14ac:dyDescent="0.2">
      <c r="B127" s="25">
        <v>24002</v>
      </c>
      <c r="C127" s="7" t="s">
        <v>23</v>
      </c>
      <c r="D127" s="10" t="s">
        <v>727</v>
      </c>
      <c r="E127" s="7" t="s">
        <v>84</v>
      </c>
      <c r="F127" s="7" t="s">
        <v>433</v>
      </c>
      <c r="G127" s="5" t="s">
        <v>604</v>
      </c>
      <c r="H127" s="5" t="s">
        <v>50</v>
      </c>
      <c r="I127" s="5" t="s">
        <v>536</v>
      </c>
      <c r="J127" s="5" t="s">
        <v>605</v>
      </c>
      <c r="K127" s="45">
        <v>9415312294</v>
      </c>
      <c r="L127" s="58" t="s">
        <v>606</v>
      </c>
      <c r="M127" s="52">
        <v>9415312294</v>
      </c>
    </row>
    <row r="128" spans="2:13" s="4" customFormat="1" ht="25.5" x14ac:dyDescent="0.2">
      <c r="B128" s="25">
        <v>24202</v>
      </c>
      <c r="C128" s="7" t="s">
        <v>22</v>
      </c>
      <c r="D128" s="10" t="s">
        <v>726</v>
      </c>
      <c r="E128" s="7" t="s">
        <v>84</v>
      </c>
      <c r="F128" s="7" t="s">
        <v>433</v>
      </c>
      <c r="G128" s="5" t="s">
        <v>121</v>
      </c>
      <c r="H128" s="5" t="s">
        <v>50</v>
      </c>
      <c r="I128" s="5" t="s">
        <v>536</v>
      </c>
      <c r="J128" s="5" t="s">
        <v>121</v>
      </c>
      <c r="K128" s="45" t="s">
        <v>566</v>
      </c>
      <c r="L128" s="58" t="s">
        <v>607</v>
      </c>
      <c r="M128" s="28"/>
    </row>
    <row r="129" spans="2:13" s="4" customFormat="1" ht="25.5" x14ac:dyDescent="0.2">
      <c r="B129" s="25">
        <v>22502</v>
      </c>
      <c r="C129" s="7" t="s">
        <v>24</v>
      </c>
      <c r="D129" s="10" t="s">
        <v>726</v>
      </c>
      <c r="E129" s="7" t="s">
        <v>84</v>
      </c>
      <c r="F129" s="7" t="s">
        <v>433</v>
      </c>
      <c r="G129" s="5" t="s">
        <v>608</v>
      </c>
      <c r="H129" s="5" t="s">
        <v>50</v>
      </c>
      <c r="I129" s="5" t="s">
        <v>536</v>
      </c>
      <c r="J129" s="5" t="s">
        <v>609</v>
      </c>
      <c r="K129" s="45">
        <v>7571811444</v>
      </c>
      <c r="L129" s="62" t="s">
        <v>610</v>
      </c>
      <c r="M129" s="52">
        <v>7571811444</v>
      </c>
    </row>
    <row r="130" spans="2:13" s="4" customFormat="1" ht="38.25" x14ac:dyDescent="0.2">
      <c r="B130" s="25">
        <v>22702</v>
      </c>
      <c r="C130" s="7" t="s">
        <v>611</v>
      </c>
      <c r="D130" s="10" t="s">
        <v>726</v>
      </c>
      <c r="E130" s="7" t="s">
        <v>84</v>
      </c>
      <c r="F130" s="7" t="s">
        <v>433</v>
      </c>
      <c r="G130" s="5" t="s">
        <v>612</v>
      </c>
      <c r="H130" s="5" t="s">
        <v>50</v>
      </c>
      <c r="I130" s="5" t="s">
        <v>536</v>
      </c>
      <c r="J130" s="5" t="s">
        <v>613</v>
      </c>
      <c r="K130" s="45">
        <v>7571811435</v>
      </c>
      <c r="L130" s="58" t="s">
        <v>606</v>
      </c>
      <c r="M130" s="52">
        <v>7571811435</v>
      </c>
    </row>
    <row r="131" spans="2:13" s="4" customFormat="1" ht="25.5" x14ac:dyDescent="0.2">
      <c r="B131" s="25">
        <v>25702</v>
      </c>
      <c r="C131" s="7" t="s">
        <v>329</v>
      </c>
      <c r="D131" s="10" t="s">
        <v>726</v>
      </c>
      <c r="E131" s="7" t="s">
        <v>84</v>
      </c>
      <c r="F131" s="7" t="s">
        <v>137</v>
      </c>
      <c r="G131" s="5" t="s">
        <v>614</v>
      </c>
      <c r="H131" s="5" t="s">
        <v>50</v>
      </c>
      <c r="I131" s="5" t="s">
        <v>536</v>
      </c>
      <c r="J131" s="5" t="s">
        <v>615</v>
      </c>
      <c r="K131" s="45">
        <v>7310103017</v>
      </c>
      <c r="L131" s="58" t="s">
        <v>606</v>
      </c>
      <c r="M131" s="52">
        <v>7310103017</v>
      </c>
    </row>
    <row r="132" spans="2:13" s="4" customFormat="1" ht="25.5" x14ac:dyDescent="0.2">
      <c r="B132" s="25">
        <v>22602</v>
      </c>
      <c r="C132" s="7" t="s">
        <v>31</v>
      </c>
      <c r="D132" s="10" t="s">
        <v>725</v>
      </c>
      <c r="E132" s="7" t="s">
        <v>84</v>
      </c>
      <c r="F132" s="7" t="s">
        <v>261</v>
      </c>
      <c r="G132" s="5" t="s">
        <v>616</v>
      </c>
      <c r="H132" s="5" t="s">
        <v>50</v>
      </c>
      <c r="I132" s="5" t="s">
        <v>536</v>
      </c>
      <c r="J132" s="5" t="s">
        <v>617</v>
      </c>
      <c r="K132" s="45">
        <v>9450820940</v>
      </c>
      <c r="L132" s="58" t="s">
        <v>606</v>
      </c>
      <c r="M132" s="52">
        <v>9450820940</v>
      </c>
    </row>
    <row r="133" spans="2:13" s="4" customFormat="1" ht="25.5" x14ac:dyDescent="0.2">
      <c r="B133" s="25">
        <v>23102</v>
      </c>
      <c r="C133" s="10" t="s">
        <v>53</v>
      </c>
      <c r="D133" s="10" t="s">
        <v>725</v>
      </c>
      <c r="E133" s="7" t="s">
        <v>84</v>
      </c>
      <c r="F133" s="7" t="s">
        <v>618</v>
      </c>
      <c r="G133" s="5" t="s">
        <v>619</v>
      </c>
      <c r="H133" s="5" t="s">
        <v>50</v>
      </c>
      <c r="I133" s="5" t="s">
        <v>536</v>
      </c>
      <c r="J133" s="5" t="s">
        <v>620</v>
      </c>
      <c r="K133" s="45">
        <v>9415444096</v>
      </c>
      <c r="L133" s="58" t="s">
        <v>606</v>
      </c>
      <c r="M133" s="52">
        <v>9415444096</v>
      </c>
    </row>
    <row r="134" spans="2:13" s="4" customFormat="1" ht="25.5" x14ac:dyDescent="0.2">
      <c r="B134" s="25">
        <v>22802</v>
      </c>
      <c r="C134" s="7" t="s">
        <v>355</v>
      </c>
      <c r="D134" s="10" t="s">
        <v>725</v>
      </c>
      <c r="E134" s="7" t="s">
        <v>84</v>
      </c>
      <c r="F134" s="7" t="s">
        <v>433</v>
      </c>
      <c r="G134" s="5" t="s">
        <v>621</v>
      </c>
      <c r="H134" s="5" t="s">
        <v>50</v>
      </c>
      <c r="I134" s="5" t="s">
        <v>536</v>
      </c>
      <c r="J134" s="5" t="s">
        <v>622</v>
      </c>
      <c r="K134" s="45">
        <v>6394918057</v>
      </c>
      <c r="L134" s="58" t="s">
        <v>606</v>
      </c>
      <c r="M134" s="52">
        <v>6394918057</v>
      </c>
    </row>
    <row r="135" spans="2:13" s="4" customFormat="1" ht="25.5" x14ac:dyDescent="0.2">
      <c r="B135" s="25">
        <v>25302</v>
      </c>
      <c r="C135" s="7" t="s">
        <v>39</v>
      </c>
      <c r="D135" s="10" t="s">
        <v>725</v>
      </c>
      <c r="E135" s="7" t="s">
        <v>84</v>
      </c>
      <c r="F135" s="7" t="s">
        <v>433</v>
      </c>
      <c r="G135" s="5" t="s">
        <v>623</v>
      </c>
      <c r="H135" s="5" t="s">
        <v>50</v>
      </c>
      <c r="I135" s="5" t="s">
        <v>536</v>
      </c>
      <c r="J135" s="5" t="s">
        <v>624</v>
      </c>
      <c r="K135" s="45">
        <v>9415828625</v>
      </c>
      <c r="L135" s="58" t="s">
        <v>606</v>
      </c>
      <c r="M135" s="52">
        <v>9415828625</v>
      </c>
    </row>
    <row r="136" spans="2:13" s="4" customFormat="1" ht="25.5" x14ac:dyDescent="0.2">
      <c r="B136" s="25">
        <v>21450</v>
      </c>
      <c r="C136" s="7" t="s">
        <v>48</v>
      </c>
      <c r="D136" s="7" t="s">
        <v>625</v>
      </c>
      <c r="E136" s="5" t="s">
        <v>84</v>
      </c>
      <c r="F136" s="5" t="s">
        <v>626</v>
      </c>
      <c r="G136" s="5" t="s">
        <v>627</v>
      </c>
      <c r="H136" s="5" t="s">
        <v>628</v>
      </c>
      <c r="I136" s="5" t="s">
        <v>6</v>
      </c>
      <c r="J136" s="5" t="s">
        <v>629</v>
      </c>
      <c r="K136" s="45">
        <v>9918661877</v>
      </c>
      <c r="L136" s="62" t="s">
        <v>630</v>
      </c>
      <c r="M136" s="52">
        <v>9918661877</v>
      </c>
    </row>
    <row r="137" spans="2:13" s="4" customFormat="1" ht="25.5" x14ac:dyDescent="0.2">
      <c r="B137" s="25">
        <v>27202</v>
      </c>
      <c r="C137" s="7" t="s">
        <v>66</v>
      </c>
      <c r="D137" s="7" t="s">
        <v>631</v>
      </c>
      <c r="E137" s="5" t="s">
        <v>84</v>
      </c>
      <c r="F137" s="5" t="s">
        <v>632</v>
      </c>
      <c r="G137" s="5" t="s">
        <v>633</v>
      </c>
      <c r="H137" s="5" t="s">
        <v>628</v>
      </c>
      <c r="I137" s="5" t="s">
        <v>6</v>
      </c>
      <c r="J137" s="5" t="s">
        <v>634</v>
      </c>
      <c r="K137" s="45">
        <v>9897013093</v>
      </c>
      <c r="L137" s="62" t="s">
        <v>635</v>
      </c>
      <c r="M137" s="52">
        <v>9897013093</v>
      </c>
    </row>
    <row r="138" spans="2:13" s="4" customFormat="1" ht="25.5" x14ac:dyDescent="0.2">
      <c r="B138" s="25">
        <v>27802</v>
      </c>
      <c r="C138" s="7" t="s">
        <v>44</v>
      </c>
      <c r="D138" s="7" t="s">
        <v>636</v>
      </c>
      <c r="E138" s="5" t="s">
        <v>84</v>
      </c>
      <c r="F138" s="5" t="s">
        <v>637</v>
      </c>
      <c r="G138" s="5" t="s">
        <v>638</v>
      </c>
      <c r="H138" s="5" t="s">
        <v>628</v>
      </c>
      <c r="I138" s="5" t="s">
        <v>6</v>
      </c>
      <c r="J138" s="5" t="s">
        <v>639</v>
      </c>
      <c r="K138" s="45">
        <v>9012329798</v>
      </c>
      <c r="L138" s="62" t="s">
        <v>640</v>
      </c>
      <c r="M138" s="52">
        <v>9012329798</v>
      </c>
    </row>
    <row r="139" spans="2:13" s="4" customFormat="1" ht="25.5" x14ac:dyDescent="0.2">
      <c r="B139" s="25">
        <v>27902</v>
      </c>
      <c r="C139" s="7" t="s">
        <v>44</v>
      </c>
      <c r="D139" s="7" t="s">
        <v>641</v>
      </c>
      <c r="E139" s="5" t="s">
        <v>84</v>
      </c>
      <c r="F139" s="5" t="s">
        <v>642</v>
      </c>
      <c r="G139" s="5" t="s">
        <v>45</v>
      </c>
      <c r="H139" s="5" t="s">
        <v>628</v>
      </c>
      <c r="I139" s="5" t="s">
        <v>6</v>
      </c>
      <c r="J139" s="5" t="s">
        <v>643</v>
      </c>
      <c r="K139" s="45" t="s">
        <v>644</v>
      </c>
      <c r="L139" s="62" t="s">
        <v>645</v>
      </c>
      <c r="M139" s="52" t="s">
        <v>644</v>
      </c>
    </row>
    <row r="140" spans="2:13" s="4" customFormat="1" ht="25.5" x14ac:dyDescent="0.2">
      <c r="B140" s="25">
        <v>26001</v>
      </c>
      <c r="C140" s="7" t="s">
        <v>310</v>
      </c>
      <c r="D140" s="7" t="s">
        <v>646</v>
      </c>
      <c r="E140" s="5" t="s">
        <v>84</v>
      </c>
      <c r="F140" s="5" t="s">
        <v>647</v>
      </c>
      <c r="G140" s="5" t="s">
        <v>647</v>
      </c>
      <c r="H140" s="5" t="s">
        <v>628</v>
      </c>
      <c r="I140" s="5" t="s">
        <v>6</v>
      </c>
      <c r="J140" s="5" t="s">
        <v>648</v>
      </c>
      <c r="K140" s="45">
        <v>9639010367</v>
      </c>
      <c r="L140" s="62" t="s">
        <v>649</v>
      </c>
      <c r="M140" s="52">
        <v>9639010367</v>
      </c>
    </row>
    <row r="141" spans="2:13" s="4" customFormat="1" ht="25.5" x14ac:dyDescent="0.2">
      <c r="B141" s="25">
        <v>21402</v>
      </c>
      <c r="C141" s="7" t="s">
        <v>63</v>
      </c>
      <c r="D141" s="7" t="s">
        <v>631</v>
      </c>
      <c r="E141" s="5" t="s">
        <v>84</v>
      </c>
      <c r="F141" s="5" t="s">
        <v>650</v>
      </c>
      <c r="G141" s="5" t="s">
        <v>651</v>
      </c>
      <c r="H141" s="5" t="s">
        <v>628</v>
      </c>
      <c r="I141" s="5" t="s">
        <v>6</v>
      </c>
      <c r="J141" s="5" t="s">
        <v>652</v>
      </c>
      <c r="K141" s="45">
        <v>8400528692</v>
      </c>
      <c r="L141" s="62" t="s">
        <v>653</v>
      </c>
      <c r="M141" s="52">
        <v>8400528692</v>
      </c>
    </row>
    <row r="142" spans="2:13" s="4" customFormat="1" ht="25.5" x14ac:dyDescent="0.2">
      <c r="B142" s="25">
        <v>31702</v>
      </c>
      <c r="C142" s="7" t="s">
        <v>46</v>
      </c>
      <c r="D142" s="7" t="s">
        <v>654</v>
      </c>
      <c r="E142" s="5" t="s">
        <v>84</v>
      </c>
      <c r="F142" s="5" t="s">
        <v>655</v>
      </c>
      <c r="G142" s="5" t="s">
        <v>656</v>
      </c>
      <c r="H142" s="5" t="s">
        <v>628</v>
      </c>
      <c r="I142" s="5" t="s">
        <v>6</v>
      </c>
      <c r="J142" s="5" t="s">
        <v>657</v>
      </c>
      <c r="K142" s="45">
        <v>9720130134</v>
      </c>
      <c r="L142" s="62" t="s">
        <v>658</v>
      </c>
      <c r="M142" s="52">
        <v>8400528692</v>
      </c>
    </row>
    <row r="143" spans="2:13" s="4" customFormat="1" ht="25.5" x14ac:dyDescent="0.2">
      <c r="B143" s="25">
        <v>21403</v>
      </c>
      <c r="C143" s="7" t="s">
        <v>25</v>
      </c>
      <c r="D143" s="7" t="s">
        <v>659</v>
      </c>
      <c r="E143" s="5" t="s">
        <v>84</v>
      </c>
      <c r="F143" s="5" t="s">
        <v>660</v>
      </c>
      <c r="G143" s="5" t="s">
        <v>661</v>
      </c>
      <c r="H143" s="5" t="s">
        <v>628</v>
      </c>
      <c r="I143" s="5" t="s">
        <v>6</v>
      </c>
      <c r="J143" s="5" t="s">
        <v>662</v>
      </c>
      <c r="K143" s="45">
        <v>9548938412</v>
      </c>
      <c r="L143" s="62" t="s">
        <v>663</v>
      </c>
      <c r="M143" s="52">
        <v>9720130134</v>
      </c>
    </row>
    <row r="144" spans="2:13" s="4" customFormat="1" ht="25.5" x14ac:dyDescent="0.2">
      <c r="B144" s="25">
        <v>31701</v>
      </c>
      <c r="C144" s="7" t="s">
        <v>664</v>
      </c>
      <c r="D144" s="7" t="s">
        <v>665</v>
      </c>
      <c r="E144" s="5" t="s">
        <v>84</v>
      </c>
      <c r="F144" s="5" t="s">
        <v>666</v>
      </c>
      <c r="G144" s="5" t="s">
        <v>667</v>
      </c>
      <c r="H144" s="5" t="s">
        <v>628</v>
      </c>
      <c r="I144" s="5" t="s">
        <v>6</v>
      </c>
      <c r="J144" s="5" t="s">
        <v>668</v>
      </c>
      <c r="K144" s="45">
        <v>9837463796</v>
      </c>
      <c r="L144" s="62" t="s">
        <v>669</v>
      </c>
      <c r="M144" s="52">
        <v>9548938412</v>
      </c>
    </row>
    <row r="145" spans="2:13" s="4" customFormat="1" ht="25.5" x14ac:dyDescent="0.2">
      <c r="B145" s="25">
        <v>31708</v>
      </c>
      <c r="C145" s="7" t="s">
        <v>670</v>
      </c>
      <c r="D145" s="7" t="s">
        <v>671</v>
      </c>
      <c r="E145" s="5" t="s">
        <v>84</v>
      </c>
      <c r="F145" s="5" t="s">
        <v>672</v>
      </c>
      <c r="G145" s="5" t="s">
        <v>673</v>
      </c>
      <c r="H145" s="5" t="s">
        <v>628</v>
      </c>
      <c r="I145" s="5" t="s">
        <v>6</v>
      </c>
      <c r="J145" s="5" t="s">
        <v>674</v>
      </c>
      <c r="K145" s="45">
        <v>7007012711</v>
      </c>
      <c r="L145" s="62" t="s">
        <v>675</v>
      </c>
      <c r="M145" s="52">
        <v>9837463796</v>
      </c>
    </row>
    <row r="146" spans="2:13" s="4" customFormat="1" ht="25.5" x14ac:dyDescent="0.2">
      <c r="B146" s="25">
        <v>26902</v>
      </c>
      <c r="C146" s="5" t="s">
        <v>676</v>
      </c>
      <c r="D146" s="5" t="s">
        <v>677</v>
      </c>
      <c r="E146" s="5" t="s">
        <v>84</v>
      </c>
      <c r="F146" s="5" t="s">
        <v>678</v>
      </c>
      <c r="G146" s="5" t="s">
        <v>679</v>
      </c>
      <c r="H146" s="5" t="s">
        <v>628</v>
      </c>
      <c r="I146" s="5" t="s">
        <v>6</v>
      </c>
      <c r="J146" s="5" t="s">
        <v>680</v>
      </c>
      <c r="K146" s="44">
        <v>9639010368</v>
      </c>
      <c r="L146" s="62" t="s">
        <v>681</v>
      </c>
      <c r="M146" s="52">
        <v>7007012711</v>
      </c>
    </row>
    <row r="147" spans="2:13" s="4" customFormat="1" ht="25.5" x14ac:dyDescent="0.2">
      <c r="B147" s="25">
        <v>31506</v>
      </c>
      <c r="C147" s="7" t="s">
        <v>60</v>
      </c>
      <c r="D147" s="7" t="s">
        <v>682</v>
      </c>
      <c r="E147" s="5" t="s">
        <v>84</v>
      </c>
      <c r="F147" s="5" t="s">
        <v>683</v>
      </c>
      <c r="G147" s="5" t="s">
        <v>684</v>
      </c>
      <c r="H147" s="5" t="s">
        <v>628</v>
      </c>
      <c r="I147" s="5" t="s">
        <v>6</v>
      </c>
      <c r="J147" s="5" t="s">
        <v>685</v>
      </c>
      <c r="K147" s="45">
        <v>9410236797</v>
      </c>
      <c r="L147" s="62" t="s">
        <v>686</v>
      </c>
      <c r="M147" s="52">
        <v>9639010368</v>
      </c>
    </row>
    <row r="148" spans="2:13" s="4" customFormat="1" ht="26.25" thickBot="1" x14ac:dyDescent="0.25">
      <c r="B148" s="29">
        <v>31302</v>
      </c>
      <c r="C148" s="30" t="s">
        <v>46</v>
      </c>
      <c r="D148" s="30" t="s">
        <v>687</v>
      </c>
      <c r="E148" s="31" t="s">
        <v>84</v>
      </c>
      <c r="F148" s="31" t="s">
        <v>519</v>
      </c>
      <c r="G148" s="31" t="s">
        <v>688</v>
      </c>
      <c r="H148" s="31" t="s">
        <v>628</v>
      </c>
      <c r="I148" s="31" t="s">
        <v>6</v>
      </c>
      <c r="J148" s="31" t="s">
        <v>689</v>
      </c>
      <c r="K148" s="49">
        <v>8937827786</v>
      </c>
      <c r="L148" s="63" t="s">
        <v>690</v>
      </c>
      <c r="M148" s="55">
        <v>9639010368</v>
      </c>
    </row>
  </sheetData>
  <mergeCells count="5">
    <mergeCell ref="B5:M5"/>
    <mergeCell ref="B4:M4"/>
    <mergeCell ref="B1:M1"/>
    <mergeCell ref="B3:M3"/>
    <mergeCell ref="B2:M2"/>
  </mergeCells>
  <conditionalFormatting sqref="K135 J133:J134 K105:K113 K115:K123 K125 K127 K129:K131">
    <cfRule type="duplicateValues" dxfId="7" priority="15"/>
  </conditionalFormatting>
  <conditionalFormatting sqref="L106">
    <cfRule type="duplicateValues" dxfId="6" priority="13"/>
    <cfRule type="duplicateValues" dxfId="5" priority="14"/>
  </conditionalFormatting>
  <conditionalFormatting sqref="J132">
    <cfRule type="duplicateValues" dxfId="4" priority="12"/>
  </conditionalFormatting>
  <conditionalFormatting sqref="M105:M113">
    <cfRule type="duplicateValues" dxfId="3" priority="11"/>
  </conditionalFormatting>
  <conditionalFormatting sqref="M115:M123 M125">
    <cfRule type="duplicateValues" dxfId="2" priority="10"/>
  </conditionalFormatting>
  <conditionalFormatting sqref="M127">
    <cfRule type="duplicateValues" dxfId="1" priority="9"/>
  </conditionalFormatting>
  <conditionalFormatting sqref="M135 M129:M131">
    <cfRule type="duplicateValues" dxfId="0" priority="8"/>
  </conditionalFormatting>
  <hyperlinks>
    <hyperlink ref="K37" r:id="rId1" display="RSETIAURAIYA@GMAIL.COM"/>
    <hyperlink ref="M37" r:id="rId2" display="RSETIAURAIYA@GMAIL.COM"/>
    <hyperlink ref="M114" r:id="rId3"/>
  </hyperlinks>
  <pageMargins left="0.11811023622047245" right="0.11811023622047245" top="0.35433070866141736" bottom="0.35433070866141736" header="0.31496062992125984" footer="0.31496062992125984"/>
  <pageSetup paperSize="9" scale="55" orientation="portrait"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Annexure II Part C</vt:lpstr>
      <vt:lpstr>'Annexure II Part C'!Print_Titles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Subramanian</dc:creator>
  <cp:lastModifiedBy>ABC</cp:lastModifiedBy>
  <cp:lastPrinted>2025-02-20T11:21:09Z</cp:lastPrinted>
  <dcterms:created xsi:type="dcterms:W3CDTF">2015-11-25T17:18:04Z</dcterms:created>
  <dcterms:modified xsi:type="dcterms:W3CDTF">2025-03-24T07:39:43Z</dcterms:modified>
</cp:coreProperties>
</file>